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20" yWindow="980" windowWidth="15860" windowHeight="12620" tabRatio="743" firstSheet="2" activeTab="5"/>
  </bookViews>
  <sheets>
    <sheet name="Syllable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'Syllables'!$A$1:$F$12</definedName>
  </definedNames>
  <calcPr fullCalcOnLoad="1"/>
</workbook>
</file>

<file path=xl/sharedStrings.xml><?xml version="1.0" encoding="utf-8"?>
<sst xmlns="http://schemas.openxmlformats.org/spreadsheetml/2006/main" count="43" uniqueCount="43">
  <si>
    <t>galopan</t>
  </si>
  <si>
    <t>Grado 2, Tema 3, Selección 1, Día 4 - Cada mayo en Calle Bella (Antología: El Barrio chino) - Sílabas abiertas con ll, y</t>
  </si>
  <si>
    <t>Grado 2, Tema 3, Selección 1, Día 4 - Cada mayo en Calle Bella (Antología: El Barrio chino)  - Palabras nuevas</t>
  </si>
  <si>
    <t>Grado 2, Tema 3, Selección 1, Día 4 - Cada mayo en Calle Bella (Antología: El Barrio chino) - Palabras de repaso, p.1.</t>
  </si>
  <si>
    <t>Grado 2, Tema 3, Selección 1, Día 4 - Cada mayo en Calle Bella (Antología: El Barrio chino) - Palabras de repaso, p.2.</t>
  </si>
  <si>
    <t>Grado 2, Tema 3, Selección 1, Día 4 - Cada mayo en Calle Bella (Antología: El Barrio chino) - Palabras de uso frecuente</t>
  </si>
  <si>
    <t>Grado 2, Tema 3, Selección 1, Día 4 - Cada mayo en Calle Bella (Antología: El Barrio chino) - Oraciones</t>
  </si>
  <si>
    <t>lla</t>
  </si>
  <si>
    <t>lle</t>
  </si>
  <si>
    <t>llo</t>
  </si>
  <si>
    <t xml:space="preserve">ya </t>
  </si>
  <si>
    <t>ye</t>
  </si>
  <si>
    <t>yo</t>
  </si>
  <si>
    <t>bella</t>
  </si>
  <si>
    <t>brille</t>
  </si>
  <si>
    <t>huye</t>
  </si>
  <si>
    <t>mayo</t>
  </si>
  <si>
    <t>correa</t>
  </si>
  <si>
    <t>gallina</t>
  </si>
  <si>
    <t xml:space="preserve">nuestras </t>
  </si>
  <si>
    <t>pantalón</t>
  </si>
  <si>
    <t>pecera</t>
  </si>
  <si>
    <t>quiere</t>
  </si>
  <si>
    <t>saben</t>
  </si>
  <si>
    <t>cuerpo</t>
  </si>
  <si>
    <t>adentro</t>
  </si>
  <si>
    <t>bien</t>
  </si>
  <si>
    <t>casi</t>
  </si>
  <si>
    <t>haste</t>
  </si>
  <si>
    <t>vamos</t>
  </si>
  <si>
    <t>Cerca de Calle Bella hay un desfile.</t>
  </si>
  <si>
    <t>—¡Ya sé! ¡El Día de las Madres! —dice Yuyi.</t>
  </si>
  <si>
    <t>Yeyo quiere llevar a su gallina.</t>
  </si>
  <si>
    <t>Te pondré una correa en el cuello.</t>
  </si>
  <si>
    <t>Por fin llegó el desfile de mayo.</t>
  </si>
  <si>
    <t>Yuyi despierta, y agarra una tela que brilla.</t>
  </si>
  <si>
    <t>amarilla</t>
  </si>
  <si>
    <t>Yuyi</t>
  </si>
  <si>
    <t>cuello</t>
  </si>
  <si>
    <t>desfile</t>
  </si>
  <si>
    <t>tela</t>
  </si>
  <si>
    <t>despierta</t>
  </si>
  <si>
    <t>cerca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</si>
</sst>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20" sqref="A20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1</v>
      </c>
      <c r="B1" s="34"/>
      <c r="C1" s="34"/>
      <c r="D1" s="35"/>
      <c r="E1" s="4"/>
      <c r="F1" s="5"/>
    </row>
    <row r="2" spans="1:7" ht="150" customHeight="1">
      <c r="A2" s="6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8" t="s">
        <v>12</v>
      </c>
      <c r="G2" s="3"/>
    </row>
    <row r="3" spans="1:7" ht="12.75" customHeight="1">
      <c r="A3" s="11" t="str">
        <f>A1</f>
        <v>Grado 2, Tema 3, Selección 1, Día 4 - Cada mayo en Calle Bella (Antología: El Barrio chino) - Sílabas abiertas con ll, y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llo</v>
      </c>
      <c r="B4" s="7" t="str">
        <f>D2</f>
        <v>ya </v>
      </c>
      <c r="C4" s="7" t="str">
        <f>E2</f>
        <v>ye</v>
      </c>
      <c r="D4" s="7" t="str">
        <f>B2</f>
        <v>lle</v>
      </c>
      <c r="E4" s="7" t="str">
        <f>F2</f>
        <v>yo</v>
      </c>
      <c r="F4" s="8" t="str">
        <f>A2</f>
        <v>lla</v>
      </c>
    </row>
    <row r="5" spans="1:6" ht="12.75" customHeight="1">
      <c r="A5" s="11" t="str">
        <f>A1</f>
        <v>Grado 2, Tema 3, Selección 1, Día 4 - Cada mayo en Calle Bella (Antología: El Barrio chino) - Sílabas abiertas con ll, y</v>
      </c>
      <c r="B5" s="9"/>
      <c r="C5" s="9"/>
      <c r="D5" s="9"/>
      <c r="E5" s="9"/>
      <c r="F5" s="10"/>
    </row>
    <row r="6" spans="1:6" ht="150" customHeight="1">
      <c r="A6" s="6" t="str">
        <f>E2</f>
        <v>ye</v>
      </c>
      <c r="B6" s="7" t="str">
        <f>F2</f>
        <v>yo</v>
      </c>
      <c r="C6" s="7" t="str">
        <f>B2</f>
        <v>lle</v>
      </c>
      <c r="D6" s="7" t="str">
        <f>A2</f>
        <v>lla</v>
      </c>
      <c r="E6" s="7" t="str">
        <f>D2</f>
        <v>ya </v>
      </c>
      <c r="F6" s="8" t="str">
        <f>C2</f>
        <v>llo</v>
      </c>
    </row>
    <row r="7" spans="1:6" ht="12.75" customHeight="1">
      <c r="A7" s="11" t="str">
        <f>A1</f>
        <v>Grado 2, Tema 3, Selección 1, Día 4 - Cada mayo en Calle Bella (Antología: El Barrio chino) - Sílabas abiertas con ll, y</v>
      </c>
      <c r="B7" s="9"/>
      <c r="C7" s="9"/>
      <c r="D7" s="9"/>
      <c r="E7" s="9"/>
      <c r="F7" s="10"/>
    </row>
    <row r="8" spans="1:6" ht="150" customHeight="1">
      <c r="A8" s="6" t="str">
        <f>B2</f>
        <v>lle</v>
      </c>
      <c r="B8" s="7" t="str">
        <f>A2</f>
        <v>lla</v>
      </c>
      <c r="C8" s="7" t="str">
        <f>D2</f>
        <v>ya </v>
      </c>
      <c r="D8" s="7" t="str">
        <f>C2</f>
        <v>llo</v>
      </c>
      <c r="E8" s="7" t="str">
        <f>F2</f>
        <v>yo</v>
      </c>
      <c r="F8" s="8" t="str">
        <f>E2</f>
        <v>ye</v>
      </c>
    </row>
    <row r="9" spans="1:6" ht="12.75" customHeight="1">
      <c r="A9" s="11" t="str">
        <f>A1</f>
        <v>Grado 2, Tema 3, Selección 1, Día 4 - Cada mayo en Calle Bella (Antología: El Barrio chino) - Sílabas abiertas con ll, y</v>
      </c>
      <c r="B9" s="9"/>
      <c r="C9" s="9"/>
      <c r="D9" s="9"/>
      <c r="E9" s="9"/>
      <c r="F9" s="10"/>
    </row>
    <row r="10" spans="1:6" ht="150" customHeight="1">
      <c r="A10" s="6" t="str">
        <f>D2</f>
        <v>ya </v>
      </c>
      <c r="B10" s="7" t="str">
        <f>E2</f>
        <v>ye</v>
      </c>
      <c r="C10" s="7" t="str">
        <f>A2</f>
        <v>lla</v>
      </c>
      <c r="D10" s="7" t="str">
        <f>F2</f>
        <v>yo</v>
      </c>
      <c r="E10" s="7" t="str">
        <f>C2</f>
        <v>llo</v>
      </c>
      <c r="F10" s="8" t="str">
        <f>B2</f>
        <v>lle</v>
      </c>
    </row>
    <row r="11" spans="1:6" ht="12.75" customHeight="1">
      <c r="A11" s="11" t="str">
        <f>A1</f>
        <v>Grado 2, Tema 3, Selección 1, Día 4 - Cada mayo en Calle Bella (Antología: El Barrio chino) - Sílabas abiertas con ll, y</v>
      </c>
      <c r="B11" s="9"/>
      <c r="C11" s="9"/>
      <c r="D11" s="9"/>
      <c r="E11" s="9"/>
      <c r="F11" s="10"/>
    </row>
    <row r="12" spans="1:6" ht="150" customHeight="1">
      <c r="A12" s="6" t="str">
        <f>F2</f>
        <v>yo</v>
      </c>
      <c r="B12" s="7" t="str">
        <f>C2</f>
        <v>llo</v>
      </c>
      <c r="C12" s="7" t="str">
        <f>B2</f>
        <v>lle</v>
      </c>
      <c r="D12" s="7" t="str">
        <f>E2</f>
        <v>ye</v>
      </c>
      <c r="E12" s="7" t="str">
        <f>A2</f>
        <v>lla</v>
      </c>
      <c r="F12" s="8" t="str">
        <f>D2</f>
        <v>ya 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G2" sqref="G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2</v>
      </c>
      <c r="B1" s="34"/>
      <c r="C1" s="34"/>
      <c r="D1" s="35"/>
      <c r="E1" s="4"/>
      <c r="F1" s="5"/>
    </row>
    <row r="2" spans="1:6" s="32" customFormat="1" ht="150" customHeight="1">
      <c r="A2" s="24" t="s">
        <v>36</v>
      </c>
      <c r="B2" s="23" t="s">
        <v>13</v>
      </c>
      <c r="C2" s="23" t="s">
        <v>14</v>
      </c>
      <c r="D2" s="23" t="s">
        <v>15</v>
      </c>
      <c r="E2" s="23" t="s">
        <v>16</v>
      </c>
      <c r="F2" s="22" t="s">
        <v>37</v>
      </c>
    </row>
    <row r="3" spans="1:6" ht="12.75" customHeight="1">
      <c r="A3" s="11" t="str">
        <f>A1</f>
        <v>Grado 2, Tema 3, Selección 1, Día 4 - Cada mayo en Calle Bella (Antología: El Barrio chino) 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brille</v>
      </c>
      <c r="B4" s="23" t="str">
        <f>D2</f>
        <v>huye</v>
      </c>
      <c r="C4" s="23" t="str">
        <f>E2</f>
        <v>mayo</v>
      </c>
      <c r="D4" s="23" t="str">
        <f>B2</f>
        <v>bella</v>
      </c>
      <c r="E4" s="23" t="str">
        <f>F2</f>
        <v>Yuyi</v>
      </c>
      <c r="F4" s="22" t="str">
        <f>A2</f>
        <v>amarilla</v>
      </c>
    </row>
    <row r="5" spans="1:6" ht="12.75" customHeight="1">
      <c r="A5" s="11" t="str">
        <f>A1</f>
        <v>Grado 2, Tema 3, Selección 1, Día 4 - Cada mayo en Calle Bella (Antología: El Barrio chino) 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mayo</v>
      </c>
      <c r="B6" s="23" t="str">
        <f>F2</f>
        <v>Yuyi</v>
      </c>
      <c r="C6" s="23" t="str">
        <f>B2</f>
        <v>bella</v>
      </c>
      <c r="D6" s="23" t="str">
        <f>A2</f>
        <v>amarilla</v>
      </c>
      <c r="E6" s="23" t="str">
        <f>D2</f>
        <v>huye</v>
      </c>
      <c r="F6" s="22" t="s">
        <v>0</v>
      </c>
    </row>
    <row r="7" spans="1:6" ht="12.75" customHeight="1">
      <c r="A7" s="11" t="str">
        <f>A1</f>
        <v>Grado 2, Tema 3, Selección 1, Día 4 - Cada mayo en Calle Bella (Antología: El Barrio chino) 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Yuyi</v>
      </c>
      <c r="B8" s="23" t="str">
        <f>F4</f>
        <v>amarilla</v>
      </c>
      <c r="C8" s="23" t="str">
        <f>B4</f>
        <v>huye</v>
      </c>
      <c r="D8" s="23" t="str">
        <f>A4</f>
        <v>brille</v>
      </c>
      <c r="E8" s="23" t="str">
        <f>D4</f>
        <v>bella</v>
      </c>
      <c r="F8" s="22" t="str">
        <f>C4</f>
        <v>mayo</v>
      </c>
    </row>
    <row r="9" spans="1:6" ht="12.75" customHeight="1">
      <c r="A9" s="11" t="str">
        <f>A1</f>
        <v>Grado 2, Tema 3, Selección 1, Día 4 - Cada mayo en Calle Bella (Antología: El Barrio chino) 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brille</v>
      </c>
      <c r="B10" s="23" t="str">
        <f>E8</f>
        <v>bella</v>
      </c>
      <c r="C10" s="23" t="str">
        <f>A8</f>
        <v>Yuyi</v>
      </c>
      <c r="D10" s="23" t="str">
        <f>F8</f>
        <v>mayo</v>
      </c>
      <c r="E10" s="23" t="str">
        <f>C8</f>
        <v>huye</v>
      </c>
      <c r="F10" s="22" t="str">
        <f>B8</f>
        <v>amarilla</v>
      </c>
    </row>
    <row r="11" spans="1:6" ht="12.75" customHeight="1">
      <c r="A11" s="11" t="str">
        <f>A1</f>
        <v>Grado 2, Tema 3, Selección 1, Día 4 - Cada mayo en Calle Bella (Antología: El Barrio chino) 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mayo</v>
      </c>
      <c r="B12" s="23" t="str">
        <f>C8</f>
        <v>huye</v>
      </c>
      <c r="C12" s="23" t="str">
        <f>B8</f>
        <v>amarilla</v>
      </c>
      <c r="D12" s="23" t="str">
        <f>E8</f>
        <v>bella</v>
      </c>
      <c r="E12" s="23" t="str">
        <f>A8</f>
        <v>Yuyi</v>
      </c>
      <c r="F12" s="22" t="str">
        <f>D8</f>
        <v>brille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2" sqref="C2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3</v>
      </c>
      <c r="B1" s="34"/>
      <c r="C1" s="34"/>
      <c r="D1" s="35"/>
      <c r="E1" s="11"/>
      <c r="F1" s="4"/>
    </row>
    <row r="2" spans="1:6" ht="150" customHeight="1">
      <c r="A2" s="24" t="s">
        <v>38</v>
      </c>
      <c r="B2" s="23" t="s">
        <v>40</v>
      </c>
      <c r="C2" s="26" t="s">
        <v>41</v>
      </c>
      <c r="D2" s="23" t="s">
        <v>17</v>
      </c>
      <c r="E2" s="23" t="s">
        <v>39</v>
      </c>
      <c r="F2" s="27" t="s">
        <v>18</v>
      </c>
    </row>
    <row r="3" spans="1:6" ht="12.75" customHeight="1">
      <c r="A3" s="11" t="str">
        <f>A1</f>
        <v>Grado 2, Tema 3, Selección 1, Día 4 - Cada mayo en Calle Bella (Antología: El Barrio chino)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despierta</v>
      </c>
      <c r="B4" s="23" t="str">
        <f>D2</f>
        <v>correa</v>
      </c>
      <c r="C4" s="23" t="str">
        <f>E2</f>
        <v>desfile</v>
      </c>
      <c r="D4" s="23" t="str">
        <f>B2</f>
        <v>tela</v>
      </c>
      <c r="E4" s="26" t="str">
        <f>F2</f>
        <v>gallina</v>
      </c>
      <c r="F4" s="22" t="str">
        <f>A2</f>
        <v>cuello</v>
      </c>
    </row>
    <row r="5" spans="1:6" ht="12.75" customHeight="1">
      <c r="A5" s="11" t="str">
        <f>A3</f>
        <v>Grado 2, Tema 3, Selección 1, Día 4 - Cada mayo en Calle Bella (Antología: El Barrio chino)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desfile</v>
      </c>
      <c r="B6" s="26" t="str">
        <f>F2</f>
        <v>gallina</v>
      </c>
      <c r="C6" s="23" t="str">
        <f>B2</f>
        <v>tela</v>
      </c>
      <c r="D6" s="23" t="str">
        <f>A2</f>
        <v>cuello</v>
      </c>
      <c r="E6" s="23" t="str">
        <f>D2</f>
        <v>correa</v>
      </c>
      <c r="F6" s="22" t="str">
        <f>C2</f>
        <v>despierta</v>
      </c>
    </row>
    <row r="7" spans="1:6" ht="12.75" customHeight="1">
      <c r="A7" s="36" t="str">
        <f>A5</f>
        <v>Grado 2, Tema 3, Selección 1, Día 4 - Cada mayo en Calle Bella (Antología: El Barrio chino) - Palabras de repaso, p.1.</v>
      </c>
      <c r="B7" s="37"/>
      <c r="C7" s="37"/>
      <c r="D7" s="37"/>
      <c r="E7" s="37"/>
      <c r="F7" s="13"/>
    </row>
    <row r="8" spans="1:6" ht="150" customHeight="1">
      <c r="A8" s="25" t="str">
        <f>E4</f>
        <v>gallina</v>
      </c>
      <c r="B8" s="23" t="str">
        <f>F4</f>
        <v>cuello</v>
      </c>
      <c r="C8" s="23" t="str">
        <f>B4</f>
        <v>correa</v>
      </c>
      <c r="D8" s="23" t="str">
        <f>A4</f>
        <v>despierta</v>
      </c>
      <c r="E8" s="23" t="str">
        <f>D4</f>
        <v>tela</v>
      </c>
      <c r="F8" s="22" t="str">
        <f>C4</f>
        <v>desfile</v>
      </c>
    </row>
    <row r="9" spans="1:6" ht="12.75" customHeight="1">
      <c r="A9" s="11" t="str">
        <f>A7</f>
        <v>Grado 2, Tema 3, Selección 1, Día 4 - Cada mayo en Calle Bella (Antología: El Barrio chino)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despierta</v>
      </c>
      <c r="B10" s="23" t="str">
        <f>E8</f>
        <v>tela</v>
      </c>
      <c r="C10" s="26" t="str">
        <f>A8</f>
        <v>gallina</v>
      </c>
      <c r="D10" s="23" t="str">
        <f>F8</f>
        <v>desfile</v>
      </c>
      <c r="E10" s="23" t="str">
        <f>C8</f>
        <v>correa</v>
      </c>
      <c r="F10" s="22" t="str">
        <f>B8</f>
        <v>cuello</v>
      </c>
    </row>
    <row r="11" spans="1:6" ht="12.75" customHeight="1">
      <c r="A11" s="11" t="str">
        <f>A9</f>
        <v>Grado 2, Tema 3, Selección 1, Día 4 - Cada mayo en Calle Bella (Antología: El Barrio chino)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desfile</v>
      </c>
      <c r="B12" s="23" t="str">
        <f>C8</f>
        <v>correa</v>
      </c>
      <c r="C12" s="23" t="str">
        <f>B8</f>
        <v>cuello</v>
      </c>
      <c r="D12" s="23" t="str">
        <f>E8</f>
        <v>tela</v>
      </c>
      <c r="E12" s="26" t="str">
        <f>A8</f>
        <v>gallina</v>
      </c>
      <c r="F12" s="22" t="str">
        <f>D8</f>
        <v>despierta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B2" sqref="B2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4</v>
      </c>
      <c r="B1" s="34"/>
      <c r="C1" s="34"/>
      <c r="D1" s="35"/>
      <c r="E1" s="11"/>
      <c r="F1" s="4"/>
    </row>
    <row r="2" spans="1:6" s="1" customFormat="1" ht="150" customHeight="1">
      <c r="A2" s="25" t="s">
        <v>42</v>
      </c>
      <c r="B2" s="26" t="s">
        <v>19</v>
      </c>
      <c r="C2" s="26" t="s">
        <v>20</v>
      </c>
      <c r="D2" s="26" t="s">
        <v>21</v>
      </c>
      <c r="E2" s="26" t="s">
        <v>22</v>
      </c>
      <c r="F2" s="27" t="s">
        <v>23</v>
      </c>
    </row>
    <row r="3" spans="1:6" ht="12.75" customHeight="1">
      <c r="A3" s="11" t="str">
        <f>A1</f>
        <v>Grado 2, Tema 3, Selección 1, Día 4 - Cada mayo en Calle Bella (Antología: El Barrio chino)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pantalón</v>
      </c>
      <c r="B4" s="26" t="str">
        <f>D2</f>
        <v>pecera</v>
      </c>
      <c r="C4" s="26" t="str">
        <f>E2</f>
        <v>quiere</v>
      </c>
      <c r="D4" s="26" t="str">
        <f>B2</f>
        <v>nuestras </v>
      </c>
      <c r="E4" s="26" t="str">
        <f>F2</f>
        <v>saben</v>
      </c>
      <c r="F4" s="27" t="str">
        <f>A2</f>
        <v>cerca</v>
      </c>
    </row>
    <row r="5" spans="1:6" ht="12.75" customHeight="1">
      <c r="A5" s="11" t="str">
        <f>A1</f>
        <v>Grado 2, Tema 3, Selección 1, Día 4 - Cada mayo en Calle Bella (Antología: El Barrio chino)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quiere</v>
      </c>
      <c r="B6" s="26" t="str">
        <f>F2</f>
        <v>saben</v>
      </c>
      <c r="C6" s="26" t="str">
        <f>B2</f>
        <v>nuestras </v>
      </c>
      <c r="D6" s="26" t="str">
        <f>A2</f>
        <v>cerca</v>
      </c>
      <c r="E6" s="26" t="str">
        <f>D2</f>
        <v>pecera</v>
      </c>
      <c r="F6" s="27" t="str">
        <f>C2</f>
        <v>pantalón</v>
      </c>
    </row>
    <row r="7" spans="1:6" ht="12.75" customHeight="1">
      <c r="A7" s="36" t="str">
        <f>A1</f>
        <v>Grado 2, Tema 3, Selección 1, Día 4 - Cada mayo en Calle Bella (Antología: El Barrio chino) - Palabras de repaso, p.2.</v>
      </c>
      <c r="B7" s="37"/>
      <c r="C7" s="37"/>
      <c r="D7" s="37"/>
      <c r="E7" s="37"/>
      <c r="F7" s="5"/>
    </row>
    <row r="8" spans="1:6" s="1" customFormat="1" ht="150" customHeight="1">
      <c r="A8" s="25" t="str">
        <f>E4</f>
        <v>saben</v>
      </c>
      <c r="B8" s="26" t="str">
        <f>F4</f>
        <v>cerca</v>
      </c>
      <c r="C8" s="26" t="str">
        <f>B4</f>
        <v>pecera</v>
      </c>
      <c r="D8" s="26" t="str">
        <f>A4</f>
        <v>pantalón</v>
      </c>
      <c r="E8" s="26" t="str">
        <f>D4</f>
        <v>nuestras </v>
      </c>
      <c r="F8" s="27" t="str">
        <f>C4</f>
        <v>quiere</v>
      </c>
    </row>
    <row r="9" spans="1:6" ht="12.75" customHeight="1">
      <c r="A9" s="11" t="str">
        <f>A1</f>
        <v>Grado 2, Tema 3, Selección 1, Día 4 - Cada mayo en Calle Bella (Antología: El Barrio chino)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pantalón</v>
      </c>
      <c r="B10" s="26" t="str">
        <f>E8</f>
        <v>nuestras </v>
      </c>
      <c r="C10" s="26" t="str">
        <f>A8</f>
        <v>saben</v>
      </c>
      <c r="D10" s="26" t="str">
        <f>F8</f>
        <v>quiere</v>
      </c>
      <c r="E10" s="26" t="str">
        <f>C8</f>
        <v>pecera</v>
      </c>
      <c r="F10" s="27" t="str">
        <f>B8</f>
        <v>cerca</v>
      </c>
    </row>
    <row r="11" spans="1:6" ht="12.75" customHeight="1">
      <c r="A11" s="11" t="str">
        <f>A1</f>
        <v>Grado 2, Tema 3, Selección 1, Día 4 - Cada mayo en Calle Bella (Antología: El Barrio chino)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quiere</v>
      </c>
      <c r="B12" s="26" t="str">
        <f>C8</f>
        <v>pecera</v>
      </c>
      <c r="C12" s="26" t="str">
        <f>B8</f>
        <v>cerca</v>
      </c>
      <c r="D12" s="26" t="str">
        <f>E8</f>
        <v>nuestras </v>
      </c>
      <c r="E12" s="26" t="str">
        <f>A8</f>
        <v>saben</v>
      </c>
      <c r="F12" s="27" t="str">
        <f>D8</f>
        <v>pantalón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3" sqref="A3:E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5</v>
      </c>
      <c r="B1" s="34"/>
      <c r="C1" s="34"/>
      <c r="D1" s="35"/>
      <c r="E1" s="31"/>
      <c r="F1" s="4"/>
    </row>
    <row r="2" spans="1:6" ht="150" customHeight="1">
      <c r="A2" s="29" t="s">
        <v>24</v>
      </c>
      <c r="B2" s="28" t="s">
        <v>25</v>
      </c>
      <c r="C2" s="28" t="s">
        <v>26</v>
      </c>
      <c r="D2" s="28" t="s">
        <v>27</v>
      </c>
      <c r="E2" s="28" t="s">
        <v>28</v>
      </c>
      <c r="F2" s="30" t="s">
        <v>29</v>
      </c>
    </row>
    <row r="3" spans="1:6" s="15" customFormat="1" ht="12.75" customHeight="1">
      <c r="A3" s="33" t="str">
        <f>A1</f>
        <v>Grado 2, Tema 3, Selección 1, Día 4 - Cada mayo en Calle Bella (Antología: El Barrio chino) - Palabras de uso frecuente</v>
      </c>
      <c r="B3" s="34"/>
      <c r="C3" s="34"/>
      <c r="D3" s="35"/>
      <c r="E3" s="16"/>
      <c r="F3" s="17"/>
    </row>
    <row r="4" spans="1:6" ht="150" customHeight="1">
      <c r="A4" s="29" t="str">
        <f>C2</f>
        <v>bien</v>
      </c>
      <c r="B4" s="28" t="str">
        <f>D2</f>
        <v>casi</v>
      </c>
      <c r="C4" s="28" t="str">
        <f>E2</f>
        <v>haste</v>
      </c>
      <c r="D4" s="28" t="str">
        <f>B2</f>
        <v>adentro</v>
      </c>
      <c r="E4" s="28" t="str">
        <f>F2</f>
        <v>vamos</v>
      </c>
      <c r="F4" s="30" t="str">
        <f>A2</f>
        <v>cuerpo</v>
      </c>
    </row>
    <row r="5" spans="1:6" s="15" customFormat="1" ht="12.75" customHeight="1">
      <c r="A5" s="11" t="str">
        <f>A1</f>
        <v>Grado 2, Tema 3, Selección 1, Día 4 - Cada mayo en Calle Bella (Antología: El Barrio chino)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haste</v>
      </c>
      <c r="B6" s="28" t="str">
        <f>F2</f>
        <v>vamos</v>
      </c>
      <c r="C6" s="28" t="str">
        <f>B2</f>
        <v>adentro</v>
      </c>
      <c r="D6" s="28" t="str">
        <f>A2</f>
        <v>cuerpo</v>
      </c>
      <c r="E6" s="28" t="str">
        <f>D2</f>
        <v>casi</v>
      </c>
      <c r="F6" s="30" t="str">
        <f>C2</f>
        <v>bien</v>
      </c>
    </row>
    <row r="7" spans="1:6" s="15" customFormat="1" ht="12.75" customHeight="1">
      <c r="A7" s="11" t="str">
        <f>A1</f>
        <v>Grado 2, Tema 3, Selección 1, Día 4 - Cada mayo en Calle Bella (Antología: El Barrio chino)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vamos</v>
      </c>
      <c r="B8" s="28" t="str">
        <f>F4</f>
        <v>cuerpo</v>
      </c>
      <c r="C8" s="28" t="str">
        <f>B4</f>
        <v>casi</v>
      </c>
      <c r="D8" s="28" t="str">
        <f>A4</f>
        <v>bien</v>
      </c>
      <c r="E8" s="28" t="str">
        <f>D4</f>
        <v>adentro</v>
      </c>
      <c r="F8" s="30" t="str">
        <f>C4</f>
        <v>haste</v>
      </c>
    </row>
    <row r="9" spans="1:6" s="15" customFormat="1" ht="12.75" customHeight="1">
      <c r="A9" s="11" t="str">
        <f>A1</f>
        <v>Grado 2, Tema 3, Selección 1, Día 4 - Cada mayo en Calle Bella (Antología: El Barrio chino)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bien</v>
      </c>
      <c r="B10" s="28" t="str">
        <f>E8</f>
        <v>adentro</v>
      </c>
      <c r="C10" s="28" t="str">
        <f>A8</f>
        <v>vamos</v>
      </c>
      <c r="D10" s="28" t="str">
        <f>F8</f>
        <v>haste</v>
      </c>
      <c r="E10" s="28" t="str">
        <f>C8</f>
        <v>casi</v>
      </c>
      <c r="F10" s="30" t="str">
        <f>B8</f>
        <v>cuerpo</v>
      </c>
    </row>
    <row r="11" spans="1:6" s="15" customFormat="1" ht="12.75" customHeight="1">
      <c r="A11" s="11" t="str">
        <f>A1</f>
        <v>Grado 2, Tema 3, Selección 1, Día 4 - Cada mayo en Calle Bella (Antología: El Barrio chino)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haste</v>
      </c>
      <c r="B12" s="28" t="str">
        <f>C8</f>
        <v>casi</v>
      </c>
      <c r="C12" s="28" t="str">
        <f>B8</f>
        <v>cuerpo</v>
      </c>
      <c r="D12" s="28" t="str">
        <f>E8</f>
        <v>adentro</v>
      </c>
      <c r="E12" s="28" t="str">
        <f>A8</f>
        <v>vamos</v>
      </c>
      <c r="F12" s="30" t="str">
        <f>D8</f>
        <v>bien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7">
      <selection activeCell="A8" sqref="A8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8" t="s">
        <v>6</v>
      </c>
      <c r="B1" s="39"/>
      <c r="C1" s="39"/>
      <c r="D1" s="40"/>
      <c r="E1" s="31"/>
      <c r="F1" s="4"/>
    </row>
    <row r="2" s="19" customFormat="1" ht="150" customHeight="1">
      <c r="A2" s="20" t="s">
        <v>30</v>
      </c>
    </row>
    <row r="3" s="14" customFormat="1" ht="12.75" customHeight="1">
      <c r="A3" s="21" t="str">
        <f>A1</f>
        <v>Grado 2, Tema 3, Selección 1, Día 4 - Cada mayo en Calle Bella (Antología: El Barrio chino) - Oraciones</v>
      </c>
    </row>
    <row r="4" s="19" customFormat="1" ht="150" customHeight="1">
      <c r="A4" s="20" t="s">
        <v>31</v>
      </c>
    </row>
    <row r="5" s="14" customFormat="1" ht="12.75" customHeight="1">
      <c r="A5" s="21" t="str">
        <f>A1</f>
        <v>Grado 2, Tema 3, Selección 1, Día 4 - Cada mayo en Calle Bella (Antología: El Barrio chino) - Oraciones</v>
      </c>
    </row>
    <row r="6" s="19" customFormat="1" ht="150" customHeight="1">
      <c r="A6" s="20" t="s">
        <v>35</v>
      </c>
    </row>
    <row r="7" s="14" customFormat="1" ht="12.75" customHeight="1">
      <c r="A7" s="21" t="str">
        <f>A1</f>
        <v>Grado 2, Tema 3, Selección 1, Día 4 - Cada mayo en Calle Bella (Antología: El Barrio chino) - Oraciones</v>
      </c>
    </row>
    <row r="8" s="19" customFormat="1" ht="150" customHeight="1">
      <c r="A8" s="20" t="s">
        <v>33</v>
      </c>
    </row>
    <row r="9" s="14" customFormat="1" ht="12.75" customHeight="1">
      <c r="A9" s="21" t="str">
        <f>A1</f>
        <v>Grado 2, Tema 3, Selección 1, Día 4 - Cada mayo en Calle Bella (Antología: El Barrio chino) - Oraciones</v>
      </c>
    </row>
    <row r="10" s="19" customFormat="1" ht="150" customHeight="1">
      <c r="A10" s="20" t="s">
        <v>32</v>
      </c>
    </row>
    <row r="11" s="14" customFormat="1" ht="12.75" customHeight="1">
      <c r="A11" s="21" t="str">
        <f>A1</f>
        <v>Grado 2, Tema 3, Selección 1, Día 4 - Cada mayo en Calle Bella (Antología: El Barrio chino) - Oraciones</v>
      </c>
    </row>
    <row r="12" s="19" customFormat="1" ht="150" customHeight="1">
      <c r="A12" s="20" t="s">
        <v>34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2011-04-28T21:09:06Z</dcterms:modified>
  <cp:category/>
  <cp:version/>
  <cp:contentType/>
  <cp:contentStatus/>
</cp:coreProperties>
</file>