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20" yWindow="65456" windowWidth="15400" windowHeight="13180" firstSheet="4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<sst xmlns="http://schemas.openxmlformats.org/spreadsheetml/2006/main" count="72" uniqueCount="50">
  <si>
    <t>Grado 1, Tema 9, Semana 2, Día 1 -- Pobre Conejo Amistoso (La rana amable y la serpiente ingrata) -- Oraciones</t>
  </si>
  <si>
    <t>Goloso estaba todo jabonoso.</t>
  </si>
  <si>
    <t>oso</t>
  </si>
  <si>
    <t>osa</t>
  </si>
  <si>
    <t>ña</t>
  </si>
  <si>
    <t>ja</t>
  </si>
  <si>
    <t>gri</t>
  </si>
  <si>
    <t>go</t>
  </si>
  <si>
    <t>Grado 1, Tema 9, Semana 2, Día 1 -- Pobre Conejo Amistoso (La rana amable y la serpiente ingrata) -- palabras nuevas</t>
  </si>
  <si>
    <t>amistoso</t>
  </si>
  <si>
    <t>Goloso</t>
  </si>
  <si>
    <t>gritaba</t>
  </si>
  <si>
    <t>salpicaba</t>
  </si>
  <si>
    <t>jabón</t>
  </si>
  <si>
    <t>Grado 1, Tema 9, Semana 2, Día 1 -- Pobre Conejo Amistoso (La rana amable y la serpiente ingrata) -- palabras de repaso, p. 1</t>
  </si>
  <si>
    <t>ayudar</t>
  </si>
  <si>
    <t>Felposo</t>
  </si>
  <si>
    <t>agua</t>
  </si>
  <si>
    <t>Grado 1, Tema 9, Semana 2, Día 1 -- Pobre Conejo Amistoso (La rana amable y la serpiente ingrata) -- palabras de repaso, p. 2</t>
  </si>
  <si>
    <t>estaba</t>
  </si>
  <si>
    <t>lloraba</t>
  </si>
  <si>
    <t>mientras</t>
  </si>
  <si>
    <t>ponía</t>
  </si>
  <si>
    <t>Grado 1, Tema 9, Semana 2, Día 1 -- Pobre Conejo Amistoso (La rana amable y la serpiente ingrata) -- palabras de uso frecuente</t>
  </si>
  <si>
    <t>dijo</t>
  </si>
  <si>
    <t>hay</t>
  </si>
  <si>
    <t>leche</t>
  </si>
  <si>
    <t>dormir</t>
  </si>
  <si>
    <t>taza</t>
  </si>
  <si>
    <t>dijjo</t>
  </si>
  <si>
    <t>Grado 1, Tema 9, Semana 2, Día 1 -- Pobre Conejo Amistoso (La rana amable y la serpiente ingrata) -- sufijos oso, osa</t>
  </si>
  <si>
    <t>Conejo Amistoso quiso ayudar.</t>
  </si>
  <si>
    <t>Felposo salpicaba mucha agua.</t>
  </si>
  <si>
    <t>Conejo Amistoso les dio leche sabrosa.</t>
  </si>
  <si>
    <t>Los conejitos leen el cuento maravilloso.</t>
  </si>
  <si>
    <t>Y, qué gracioso…¡Conejo también!</t>
  </si>
  <si>
    <t>jabonoso</t>
  </si>
  <si>
    <t>sabrosa</t>
  </si>
  <si>
    <t>gracioso</t>
  </si>
  <si>
    <t>bañarlos</t>
  </si>
  <si>
    <t>peleen</t>
  </si>
  <si>
    <t>conejo</t>
  </si>
  <si>
    <t>cuento</t>
  </si>
  <si>
    <t>s</t>
  </si>
  <si>
    <t>Grado 1, Tema 9, Semana 2, Día 1 -- Pobre Conejo Amistoso (La rana amable y la serpiente ingrata) -- sonidos</t>
  </si>
  <si>
    <t>o</t>
  </si>
  <si>
    <t>a</t>
  </si>
  <si>
    <t>c</t>
  </si>
  <si>
    <t>g</t>
  </si>
  <si>
    <t>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</si>
</sst>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E2" sqref="E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6" t="s">
        <v>44</v>
      </c>
      <c r="B1" s="37"/>
      <c r="C1" s="37"/>
      <c r="D1" s="37"/>
      <c r="E1" s="37"/>
      <c r="F1" s="38"/>
    </row>
    <row r="2" spans="1:7" s="2" customFormat="1" ht="150" customHeight="1">
      <c r="A2" s="7" t="s">
        <v>45</v>
      </c>
      <c r="B2" s="7" t="s">
        <v>43</v>
      </c>
      <c r="C2" s="7" t="s">
        <v>46</v>
      </c>
      <c r="D2" s="7" t="s">
        <v>47</v>
      </c>
      <c r="E2" s="7" t="s">
        <v>48</v>
      </c>
      <c r="F2" s="8" t="s">
        <v>49</v>
      </c>
      <c r="G2" s="3"/>
    </row>
    <row r="3" spans="1:7" s="2" customFormat="1" ht="12.75" customHeight="1">
      <c r="A3" s="33" t="str">
        <f>A1</f>
        <v>Grado 1, Tema 9, Semana 2, Día 1 -- Pobre Conejo Amistoso (La rana amable y la serpiente ingrata) --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a</v>
      </c>
      <c r="B4" s="7" t="str">
        <f>D2</f>
        <v>c</v>
      </c>
      <c r="C4" s="7" t="str">
        <f>E2</f>
        <v>g</v>
      </c>
      <c r="D4" s="7" t="str">
        <f>B2</f>
        <v>s</v>
      </c>
      <c r="E4" s="7" t="str">
        <f>F2</f>
        <v>n</v>
      </c>
      <c r="F4" s="8" t="str">
        <f>A2</f>
        <v>o</v>
      </c>
    </row>
    <row r="5" spans="1:6" s="2" customFormat="1" ht="12.75" customHeight="1">
      <c r="A5" s="32" t="str">
        <f>A1</f>
        <v>Grado 1, Tema 9, Semana 2, Día 1 -- Pobre Conejo Amistoso (La rana amable y la serpiente ingrata) --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g</v>
      </c>
      <c r="B6" s="7" t="str">
        <f>F2</f>
        <v>n</v>
      </c>
      <c r="C6" s="7" t="str">
        <f>B2</f>
        <v>s</v>
      </c>
      <c r="D6" s="7" t="str">
        <f>A2</f>
        <v>o</v>
      </c>
      <c r="E6" s="7" t="str">
        <f>D2</f>
        <v>c</v>
      </c>
      <c r="F6" s="8" t="str">
        <f>C2</f>
        <v>a</v>
      </c>
    </row>
    <row r="7" spans="1:6" s="2" customFormat="1" ht="12.75" customHeight="1">
      <c r="A7" s="32" t="str">
        <f>A1</f>
        <v>Grado 1, Tema 9, Semana 2, Día 1 -- Pobre Conejo Amistoso (La rana amable y la serpiente ingrata) --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s</v>
      </c>
      <c r="B8" s="7" t="str">
        <f>A2</f>
        <v>o</v>
      </c>
      <c r="C8" s="7" t="str">
        <f>D2</f>
        <v>c</v>
      </c>
      <c r="D8" s="7" t="str">
        <f>C2</f>
        <v>a</v>
      </c>
      <c r="E8" s="7" t="str">
        <f>F2</f>
        <v>n</v>
      </c>
      <c r="F8" s="8" t="str">
        <f>E2</f>
        <v>g</v>
      </c>
    </row>
    <row r="9" spans="1:6" s="2" customFormat="1" ht="12.75" customHeight="1">
      <c r="A9" s="32" t="str">
        <f>A1</f>
        <v>Grado 1, Tema 9, Semana 2, Día 1 -- Pobre Conejo Amistoso (La rana amable y la serpiente ingrata) --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c</v>
      </c>
      <c r="B10" s="7" t="str">
        <f>E2</f>
        <v>g</v>
      </c>
      <c r="C10" s="7" t="str">
        <f>A2</f>
        <v>o</v>
      </c>
      <c r="D10" s="7" t="str">
        <f>F2</f>
        <v>n</v>
      </c>
      <c r="E10" s="7" t="str">
        <f>C2</f>
        <v>a</v>
      </c>
      <c r="F10" s="8" t="str">
        <f>B2</f>
        <v>s</v>
      </c>
    </row>
    <row r="11" spans="1:6" s="2" customFormat="1" ht="12.75" customHeight="1">
      <c r="A11" s="32" t="str">
        <f>A1</f>
        <v>Grado 1, Tema 9, Semana 2, Día 1 -- Pobre Conejo Amistoso (La rana amable y la serpiente ingrata) --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n</v>
      </c>
      <c r="B12" s="7" t="str">
        <f>C2</f>
        <v>a</v>
      </c>
      <c r="C12" s="7" t="str">
        <f>B2</f>
        <v>s</v>
      </c>
      <c r="D12" s="7" t="str">
        <f>E2</f>
        <v>g</v>
      </c>
      <c r="E12" s="7" t="str">
        <f>A2</f>
        <v>o</v>
      </c>
      <c r="F12" s="8" t="str">
        <f>D2</f>
        <v>c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E2" sqref="E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6" t="s">
        <v>30</v>
      </c>
      <c r="B1" s="37"/>
      <c r="C1" s="37"/>
      <c r="D1" s="37"/>
      <c r="E1" s="37"/>
      <c r="F1" s="38"/>
    </row>
    <row r="2" spans="1:7" ht="15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3"/>
    </row>
    <row r="3" spans="1:7" ht="12.75" customHeight="1">
      <c r="A3" s="11" t="str">
        <f>A1</f>
        <v>Grado 1, Tema 9, Semana 2, Día 1 -- Pobre Conejo Amistoso (La rana amable y la serpiente ingrata) -- sufijos oso, osa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ña</v>
      </c>
      <c r="B4" s="7" t="str">
        <f>D2</f>
        <v>ja</v>
      </c>
      <c r="C4" s="7" t="str">
        <f>E2</f>
        <v>gri</v>
      </c>
      <c r="D4" s="7" t="str">
        <f>B2</f>
        <v>osa</v>
      </c>
      <c r="E4" s="7" t="str">
        <f>F2</f>
        <v>go</v>
      </c>
      <c r="F4" s="8" t="str">
        <f>A2</f>
        <v>oso</v>
      </c>
    </row>
    <row r="5" spans="1:6" ht="12.75" customHeight="1">
      <c r="A5" s="11" t="str">
        <f>A1</f>
        <v>Grado 1, Tema 9, Semana 2, Día 1 -- Pobre Conejo Amistoso (La rana amable y la serpiente ingrata) -- sufijos oso, osa</v>
      </c>
      <c r="B5" s="9"/>
      <c r="C5" s="9"/>
      <c r="D5" s="9"/>
      <c r="E5" s="9"/>
      <c r="F5" s="10"/>
    </row>
    <row r="6" spans="1:6" ht="150" customHeight="1">
      <c r="A6" s="6" t="str">
        <f>E2</f>
        <v>gri</v>
      </c>
      <c r="B6" s="7" t="str">
        <f>F2</f>
        <v>go</v>
      </c>
      <c r="C6" s="7" t="str">
        <f>B2</f>
        <v>osa</v>
      </c>
      <c r="D6" s="7" t="str">
        <f>A2</f>
        <v>oso</v>
      </c>
      <c r="E6" s="7" t="str">
        <f>D2</f>
        <v>ja</v>
      </c>
      <c r="F6" s="8" t="str">
        <f>C2</f>
        <v>ña</v>
      </c>
    </row>
    <row r="7" spans="1:6" ht="12.75" customHeight="1">
      <c r="A7" s="11" t="str">
        <f>A1</f>
        <v>Grado 1, Tema 9, Semana 2, Día 1 -- Pobre Conejo Amistoso (La rana amable y la serpiente ingrata) -- sufijos oso, osa</v>
      </c>
      <c r="B7" s="9"/>
      <c r="C7" s="9"/>
      <c r="D7" s="9"/>
      <c r="E7" s="9"/>
      <c r="F7" s="10"/>
    </row>
    <row r="8" spans="1:6" ht="150" customHeight="1">
      <c r="A8" s="6" t="str">
        <f>B2</f>
        <v>osa</v>
      </c>
      <c r="B8" s="7" t="str">
        <f>A2</f>
        <v>oso</v>
      </c>
      <c r="C8" s="7" t="str">
        <f>D2</f>
        <v>ja</v>
      </c>
      <c r="D8" s="7" t="str">
        <f>C2</f>
        <v>ña</v>
      </c>
      <c r="E8" s="7" t="str">
        <f>F2</f>
        <v>go</v>
      </c>
      <c r="F8" s="8" t="str">
        <f>E2</f>
        <v>gri</v>
      </c>
    </row>
    <row r="9" spans="1:6" ht="12.75" customHeight="1">
      <c r="A9" s="11" t="str">
        <f>A1</f>
        <v>Grado 1, Tema 9, Semana 2, Día 1 -- Pobre Conejo Amistoso (La rana amable y la serpiente ingrata) -- sufijos oso, osa</v>
      </c>
      <c r="B9" s="9"/>
      <c r="C9" s="9"/>
      <c r="D9" s="9"/>
      <c r="E9" s="9"/>
      <c r="F9" s="10"/>
    </row>
    <row r="10" spans="1:6" ht="150" customHeight="1">
      <c r="A10" s="6" t="str">
        <f>D2</f>
        <v>ja</v>
      </c>
      <c r="B10" s="7" t="str">
        <f>E2</f>
        <v>gri</v>
      </c>
      <c r="C10" s="7" t="str">
        <f>A2</f>
        <v>oso</v>
      </c>
      <c r="D10" s="7" t="str">
        <f>F2</f>
        <v>go</v>
      </c>
      <c r="E10" s="7" t="str">
        <f>C2</f>
        <v>ña</v>
      </c>
      <c r="F10" s="8" t="str">
        <f>B2</f>
        <v>osa</v>
      </c>
    </row>
    <row r="11" spans="1:6" ht="12.75" customHeight="1">
      <c r="A11" s="11" t="str">
        <f>A1</f>
        <v>Grado 1, Tema 9, Semana 2, Día 1 -- Pobre Conejo Amistoso (La rana amable y la serpiente ingrata) -- sufijos oso, osa</v>
      </c>
      <c r="B11" s="9"/>
      <c r="C11" s="9"/>
      <c r="D11" s="9"/>
      <c r="E11" s="9"/>
      <c r="F11" s="10"/>
    </row>
    <row r="12" spans="1:6" ht="150" customHeight="1">
      <c r="A12" s="6" t="str">
        <f>F2</f>
        <v>go</v>
      </c>
      <c r="B12" s="7" t="str">
        <f>C2</f>
        <v>ña</v>
      </c>
      <c r="C12" s="7" t="str">
        <f>B2</f>
        <v>osa</v>
      </c>
      <c r="D12" s="7" t="str">
        <f>E2</f>
        <v>gri</v>
      </c>
      <c r="E12" s="7" t="str">
        <f>A2</f>
        <v>oso</v>
      </c>
      <c r="F12" s="8" t="str">
        <f>D2</f>
        <v>ja</v>
      </c>
    </row>
  </sheetData>
  <mergeCells count="1">
    <mergeCell ref="A1:F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E2" sqref="E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6" t="s">
        <v>8</v>
      </c>
      <c r="B1" s="37"/>
      <c r="C1" s="37"/>
      <c r="D1" s="37"/>
      <c r="E1" s="37"/>
      <c r="F1" s="38"/>
    </row>
    <row r="2" spans="1:6" ht="150" customHeight="1">
      <c r="A2" s="24" t="s">
        <v>9</v>
      </c>
      <c r="B2" s="23" t="s">
        <v>10</v>
      </c>
      <c r="C2" s="23" t="s">
        <v>37</v>
      </c>
      <c r="D2" s="23" t="s">
        <v>11</v>
      </c>
      <c r="E2" s="23" t="s">
        <v>12</v>
      </c>
      <c r="F2" s="22" t="s">
        <v>36</v>
      </c>
    </row>
    <row r="3" spans="1:6" ht="12.75" customHeight="1">
      <c r="A3" s="11" t="str">
        <f>A1</f>
        <v>Grado 1, Tema 9, Semana 2, Día 1 -- Pobre Conejo Amistoso (La rana amable y la serpiente ingrata) -- palabras nuevas</v>
      </c>
      <c r="B3" s="12"/>
      <c r="C3" s="12"/>
      <c r="D3" s="12"/>
      <c r="E3" s="12"/>
      <c r="F3" s="13"/>
    </row>
    <row r="4" spans="1:6" ht="150" customHeight="1">
      <c r="A4" s="24" t="str">
        <f>C2</f>
        <v>sabrosa</v>
      </c>
      <c r="B4" s="23" t="str">
        <f>D2</f>
        <v>gritaba</v>
      </c>
      <c r="C4" s="23" t="str">
        <f>E2</f>
        <v>salpicaba</v>
      </c>
      <c r="D4" s="23" t="str">
        <f>B2</f>
        <v>Goloso</v>
      </c>
      <c r="E4" s="23" t="str">
        <f>F2</f>
        <v>jabonoso</v>
      </c>
      <c r="F4" s="22" t="str">
        <f>A2</f>
        <v>amistoso</v>
      </c>
    </row>
    <row r="5" spans="1:6" ht="12.75" customHeight="1">
      <c r="A5" s="11" t="str">
        <f>A1</f>
        <v>Grado 1, Tema 9, Semana 2, Día 1 -- Pobre Conejo Amistoso (La rana amable y la serpiente ingrata) -- palabras nuevas</v>
      </c>
      <c r="B5" s="12"/>
      <c r="C5" s="12"/>
      <c r="D5" s="12"/>
      <c r="E5" s="12"/>
      <c r="F5" s="13"/>
    </row>
    <row r="6" spans="1:6" ht="150" customHeight="1">
      <c r="A6" s="24" t="str">
        <f>E2</f>
        <v>salpicaba</v>
      </c>
      <c r="B6" s="23" t="str">
        <f>F2</f>
        <v>jabonoso</v>
      </c>
      <c r="C6" s="23" t="str">
        <f>B2</f>
        <v>Goloso</v>
      </c>
      <c r="D6" s="23" t="str">
        <f>A2</f>
        <v>amistoso</v>
      </c>
      <c r="E6" s="23" t="str">
        <f>D2</f>
        <v>gritaba</v>
      </c>
      <c r="F6" s="22" t="str">
        <f>C2</f>
        <v>sabrosa</v>
      </c>
    </row>
    <row r="7" spans="1:6" ht="12.75" customHeight="1">
      <c r="A7" s="11" t="str">
        <f>A1</f>
        <v>Grado 1, Tema 9, Semana 2, Día 1 -- Pobre Conejo Amistoso (La rana amable y la serpiente ingrata) -- palabras nuevas</v>
      </c>
      <c r="B7" s="12"/>
      <c r="C7" s="12"/>
      <c r="D7" s="12"/>
      <c r="E7" s="12"/>
      <c r="F7" s="13"/>
    </row>
    <row r="8" spans="1:6" ht="150" customHeight="1">
      <c r="A8" s="24" t="s">
        <v>10</v>
      </c>
      <c r="B8" s="23" t="s">
        <v>37</v>
      </c>
      <c r="C8" s="23" t="s">
        <v>9</v>
      </c>
      <c r="D8" s="23" t="s">
        <v>12</v>
      </c>
      <c r="E8" s="23" t="s">
        <v>36</v>
      </c>
      <c r="F8" s="22" t="s">
        <v>11</v>
      </c>
    </row>
    <row r="9" spans="1:6" ht="12.75" customHeight="1">
      <c r="A9" s="11" t="str">
        <f>A1</f>
        <v>Grado 1, Tema 9, Semana 2, Día 1 -- Pobre Conejo Amistoso (La rana amable y la serpiente ingrata) -- palabras nuevas</v>
      </c>
      <c r="B9" s="12"/>
      <c r="C9" s="12"/>
      <c r="D9" s="12"/>
      <c r="E9" s="12"/>
      <c r="F9" s="13"/>
    </row>
    <row r="10" spans="1:6" ht="150" customHeight="1">
      <c r="A10" s="24" t="str">
        <f>D8</f>
        <v>salpicaba</v>
      </c>
      <c r="B10" s="23" t="str">
        <f>E8</f>
        <v>jabonoso</v>
      </c>
      <c r="C10" s="23" t="str">
        <f>A8</f>
        <v>Goloso</v>
      </c>
      <c r="D10" s="23" t="str">
        <f>F8</f>
        <v>gritaba</v>
      </c>
      <c r="E10" s="23" t="str">
        <f>C8</f>
        <v>amistoso</v>
      </c>
      <c r="F10" s="22" t="str">
        <f>B8</f>
        <v>sabrosa</v>
      </c>
    </row>
    <row r="11" spans="1:6" ht="12.75" customHeight="1">
      <c r="A11" s="11" t="str">
        <f>A1</f>
        <v>Grado 1, Tema 9, Semana 2, Día 1 -- Pobre Conejo Amistoso (La rana amable y la serpiente ingrata) -- palabras nuevas</v>
      </c>
      <c r="B11" s="12"/>
      <c r="C11" s="12"/>
      <c r="D11" s="12"/>
      <c r="E11" s="12"/>
      <c r="F11" s="13"/>
    </row>
    <row r="12" spans="1:6" ht="150" customHeight="1">
      <c r="A12" s="24" t="str">
        <f>F8</f>
        <v>gritaba</v>
      </c>
      <c r="B12" s="23" t="str">
        <f>C8</f>
        <v>amistoso</v>
      </c>
      <c r="C12" s="23" t="str">
        <f>B8</f>
        <v>sabrosa</v>
      </c>
      <c r="D12" s="23" t="str">
        <f>E8</f>
        <v>jabonoso</v>
      </c>
      <c r="E12" s="23" t="str">
        <f>A8</f>
        <v>Goloso</v>
      </c>
      <c r="F12" s="22" t="str">
        <f>D8</f>
        <v>salpicaba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2" sqref="D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6" t="s">
        <v>14</v>
      </c>
      <c r="B1" s="37"/>
      <c r="C1" s="37"/>
      <c r="D1" s="37"/>
      <c r="E1" s="37"/>
      <c r="F1" s="38"/>
    </row>
    <row r="2" spans="1:6" ht="150" customHeight="1">
      <c r="A2" s="24" t="s">
        <v>40</v>
      </c>
      <c r="B2" s="23" t="s">
        <v>15</v>
      </c>
      <c r="C2" s="23" t="s">
        <v>39</v>
      </c>
      <c r="D2" s="23" t="s">
        <v>16</v>
      </c>
      <c r="E2" s="23" t="s">
        <v>17</v>
      </c>
      <c r="F2" s="22" t="s">
        <v>41</v>
      </c>
    </row>
    <row r="3" spans="1:6" ht="12.75" customHeight="1">
      <c r="A3" s="11" t="str">
        <f>A1</f>
        <v>Grado 1, Tema 9, Semana 2, Día 1 -- Pobre Conejo Amistoso (La rana amable y la serpiente ingrata) -- palabras de repaso, p. 1</v>
      </c>
      <c r="B3" s="12"/>
      <c r="C3" s="12"/>
      <c r="D3" s="12"/>
      <c r="E3" s="12"/>
      <c r="F3" s="13"/>
    </row>
    <row r="4" spans="1:6" ht="150" customHeight="1">
      <c r="A4" s="24" t="str">
        <f>C2</f>
        <v>bañarlos</v>
      </c>
      <c r="B4" s="23" t="str">
        <f>D2</f>
        <v>Felposo</v>
      </c>
      <c r="C4" s="23" t="str">
        <f>E2</f>
        <v>agua</v>
      </c>
      <c r="D4" s="23" t="str">
        <f>B2</f>
        <v>ayudar</v>
      </c>
      <c r="E4" s="23" t="str">
        <f>F2</f>
        <v>conejo</v>
      </c>
      <c r="F4" s="22" t="str">
        <f>A2</f>
        <v>peleen</v>
      </c>
    </row>
    <row r="5" spans="1:6" ht="12.75" customHeight="1">
      <c r="A5" s="11" t="str">
        <f>A3</f>
        <v>Grado 1, Tema 9, Semana 2, Día 1 -- Pobre Conejo Amistoso (La rana amable y la serpiente ingrata) -- palabras de repaso, p. 1</v>
      </c>
      <c r="B5" s="12"/>
      <c r="C5" s="12"/>
      <c r="D5" s="12"/>
      <c r="E5" s="12"/>
      <c r="F5" s="13"/>
    </row>
    <row r="6" spans="1:6" ht="150" customHeight="1">
      <c r="A6" s="24" t="str">
        <f>E2</f>
        <v>agua</v>
      </c>
      <c r="B6" s="23" t="str">
        <f>F2</f>
        <v>conejo</v>
      </c>
      <c r="C6" s="23" t="str">
        <f>B2</f>
        <v>ayudar</v>
      </c>
      <c r="D6" s="23" t="str">
        <f>A2</f>
        <v>peleen</v>
      </c>
      <c r="E6" s="23" t="str">
        <f>D2</f>
        <v>Felposo</v>
      </c>
      <c r="F6" s="22" t="str">
        <f>C2</f>
        <v>bañarlos</v>
      </c>
    </row>
    <row r="7" spans="1:6" ht="12.75" customHeight="1">
      <c r="A7" s="11" t="str">
        <f>A5</f>
        <v>Grado 1, Tema 9, Semana 2, Día 1 -- Pobre Conejo Amistoso (La rana amable y la serpiente ingrata) -- palabras de repaso, p. 1</v>
      </c>
      <c r="B7" s="12"/>
      <c r="C7" s="12"/>
      <c r="D7" s="12"/>
      <c r="E7" s="12"/>
      <c r="F7" s="13"/>
    </row>
    <row r="8" spans="1:6" ht="150" customHeight="1">
      <c r="A8" s="24" t="s">
        <v>15</v>
      </c>
      <c r="B8" s="23" t="s">
        <v>39</v>
      </c>
      <c r="C8" s="23" t="s">
        <v>16</v>
      </c>
      <c r="D8" s="23" t="s">
        <v>40</v>
      </c>
      <c r="E8" s="23" t="s">
        <v>41</v>
      </c>
      <c r="F8" s="22" t="s">
        <v>17</v>
      </c>
    </row>
    <row r="9" spans="1:6" ht="12.75" customHeight="1">
      <c r="A9" s="11" t="str">
        <f>A7</f>
        <v>Grado 1, Tema 9, Semana 2, Día 1 -- Pobre Conejo Amistoso (La rana amable y la serpiente ingrata) -- palabras de repaso, p. 1</v>
      </c>
      <c r="B9" s="12"/>
      <c r="C9" s="12"/>
      <c r="D9" s="12"/>
      <c r="E9" s="12"/>
      <c r="F9" s="13"/>
    </row>
    <row r="10" spans="1:6" ht="150" customHeight="1">
      <c r="A10" s="24" t="str">
        <f>D8</f>
        <v>peleen</v>
      </c>
      <c r="B10" s="23" t="str">
        <f>E8</f>
        <v>conejo</v>
      </c>
      <c r="C10" s="23" t="str">
        <f>A8</f>
        <v>ayudar</v>
      </c>
      <c r="D10" s="23" t="str">
        <f>F8</f>
        <v>agua</v>
      </c>
      <c r="E10" s="23" t="str">
        <f>C8</f>
        <v>Felposo</v>
      </c>
      <c r="F10" s="22" t="str">
        <f>B8</f>
        <v>bañarlos</v>
      </c>
    </row>
    <row r="11" spans="1:6" ht="12.75" customHeight="1">
      <c r="A11" s="11" t="str">
        <f>A9</f>
        <v>Grado 1, Tema 9, Semana 2, Día 1 -- Pobre Conejo Amistoso (La rana amable y la serpiente ingrata) -- palabras de repaso, p. 1</v>
      </c>
      <c r="B11" s="12"/>
      <c r="C11" s="12"/>
      <c r="D11" s="12"/>
      <c r="E11" s="12"/>
      <c r="F11" s="13"/>
    </row>
    <row r="12" spans="1:6" ht="150" customHeight="1">
      <c r="A12" s="24" t="str">
        <f>F8</f>
        <v>agua</v>
      </c>
      <c r="B12" s="23" t="str">
        <f>C8</f>
        <v>Felposo</v>
      </c>
      <c r="C12" s="23" t="str">
        <f>B8</f>
        <v>bañarlos</v>
      </c>
      <c r="D12" s="23" t="str">
        <f>E8</f>
        <v>conejo</v>
      </c>
      <c r="E12" s="23" t="str">
        <f>A8</f>
        <v>ayudar</v>
      </c>
      <c r="F12" s="22" t="str">
        <f>D8</f>
        <v>peleen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E2" sqref="E2"/>
    </sheetView>
  </sheetViews>
  <sheetFormatPr defaultColWidth="8.8515625" defaultRowHeight="12.75"/>
  <cols>
    <col min="1" max="6" width="20.7109375" style="0" customWidth="1"/>
  </cols>
  <sheetData>
    <row r="1" spans="1:6" ht="12.75" customHeight="1">
      <c r="A1" s="36" t="s">
        <v>18</v>
      </c>
      <c r="B1" s="37"/>
      <c r="C1" s="37"/>
      <c r="D1" s="37"/>
      <c r="E1" s="37"/>
      <c r="F1" s="38"/>
    </row>
    <row r="2" spans="1:6" s="1" customFormat="1" ht="150" customHeight="1">
      <c r="A2" s="25" t="s">
        <v>19</v>
      </c>
      <c r="B2" s="26" t="s">
        <v>38</v>
      </c>
      <c r="C2" s="26" t="s">
        <v>42</v>
      </c>
      <c r="D2" s="26" t="s">
        <v>20</v>
      </c>
      <c r="E2" s="26" t="s">
        <v>21</v>
      </c>
      <c r="F2" s="27" t="s">
        <v>22</v>
      </c>
    </row>
    <row r="3" spans="1:6" ht="12.75" customHeight="1">
      <c r="A3" s="11" t="str">
        <f>A1</f>
        <v>Grado 1, Tema 9, Semana 2, Día 1 -- Pobre Conejo Amistoso (La rana amable y la serpiente ingrata) -- palabras de repaso, p. 2</v>
      </c>
      <c r="B3" s="4"/>
      <c r="C3" s="4"/>
      <c r="D3" s="4"/>
      <c r="E3" s="4"/>
      <c r="F3" s="5"/>
    </row>
    <row r="4" spans="1:6" s="1" customFormat="1" ht="150" customHeight="1">
      <c r="A4" s="25" t="str">
        <f>C2</f>
        <v>cuento</v>
      </c>
      <c r="B4" s="26" t="str">
        <f>D2</f>
        <v>lloraba</v>
      </c>
      <c r="C4" s="26" t="str">
        <f>E2</f>
        <v>mientras</v>
      </c>
      <c r="D4" s="26" t="str">
        <f>B2</f>
        <v>gracioso</v>
      </c>
      <c r="E4" s="26" t="str">
        <f>F2</f>
        <v>ponía</v>
      </c>
      <c r="F4" s="27" t="str">
        <f>A2</f>
        <v>estaba</v>
      </c>
    </row>
    <row r="5" spans="1:6" ht="12.75" customHeight="1">
      <c r="A5" s="11" t="str">
        <f>A1</f>
        <v>Grado 1, Tema 9, Semana 2, Día 1 -- Pobre Conejo Amistoso (La rana amable y la serpiente ingrata) -- palabras de repaso, p. 2</v>
      </c>
      <c r="B5" s="4"/>
      <c r="C5" s="4"/>
      <c r="D5" s="4"/>
      <c r="E5" s="4"/>
      <c r="F5" s="5"/>
    </row>
    <row r="6" spans="1:6" s="1" customFormat="1" ht="150" customHeight="1">
      <c r="A6" s="25" t="str">
        <f>E2</f>
        <v>mientras</v>
      </c>
      <c r="B6" s="26" t="str">
        <f>F2</f>
        <v>ponía</v>
      </c>
      <c r="C6" s="26" t="str">
        <f>B2</f>
        <v>gracioso</v>
      </c>
      <c r="D6" s="26" t="str">
        <f>A2</f>
        <v>estaba</v>
      </c>
      <c r="E6" s="26" t="str">
        <f>D2</f>
        <v>lloraba</v>
      </c>
      <c r="F6" s="27" t="str">
        <f>C2</f>
        <v>cuento</v>
      </c>
    </row>
    <row r="7" spans="1:6" ht="12.75" customHeight="1">
      <c r="A7" s="11" t="str">
        <f>A1</f>
        <v>Grado 1, Tema 9, Semana 2, Día 1 -- Pobre Conejo Amistoso (La rana amable y la serpiente ingrata) -- palabras de repaso, p. 2</v>
      </c>
      <c r="B7" s="4"/>
      <c r="C7" s="4"/>
      <c r="D7" s="4"/>
      <c r="E7" s="4"/>
      <c r="F7" s="5"/>
    </row>
    <row r="8" spans="1:6" s="1" customFormat="1" ht="150" customHeight="1">
      <c r="A8" s="25" t="s">
        <v>38</v>
      </c>
      <c r="B8" s="26" t="s">
        <v>19</v>
      </c>
      <c r="C8" s="26" t="s">
        <v>20</v>
      </c>
      <c r="D8" s="26" t="s">
        <v>21</v>
      </c>
      <c r="E8" s="26" t="s">
        <v>22</v>
      </c>
      <c r="F8" s="27" t="str">
        <f>C2</f>
        <v>cuento</v>
      </c>
    </row>
    <row r="9" spans="1:6" ht="12.75" customHeight="1">
      <c r="A9" s="11" t="str">
        <f>A1</f>
        <v>Grado 1, Tema 9, Semana 2, Día 1 -- Pobre Conejo Amistoso (La rana amable y la serpiente ingrata) -- palabras de repaso, p. 2</v>
      </c>
      <c r="B9" s="4"/>
      <c r="C9" s="4"/>
      <c r="D9" s="4"/>
      <c r="E9" s="4"/>
      <c r="F9" s="5"/>
    </row>
    <row r="10" spans="1:6" s="18" customFormat="1" ht="150" customHeight="1">
      <c r="A10" s="25" t="str">
        <f>D8</f>
        <v>mientras</v>
      </c>
      <c r="B10" s="26" t="str">
        <f>E8</f>
        <v>ponía</v>
      </c>
      <c r="C10" s="26" t="str">
        <f>A8</f>
        <v>gracioso</v>
      </c>
      <c r="D10" s="26" t="str">
        <f>F8</f>
        <v>cuento</v>
      </c>
      <c r="E10" s="26" t="str">
        <f>C8</f>
        <v>lloraba</v>
      </c>
      <c r="F10" s="27" t="str">
        <f>B8</f>
        <v>estaba</v>
      </c>
    </row>
    <row r="11" spans="1:6" ht="12.75" customHeight="1">
      <c r="A11" s="11" t="str">
        <f>A1</f>
        <v>Grado 1, Tema 9, Semana 2, Día 1 -- Pobre Conejo Amistoso (La rana amable y la serpiente ingrata) -- palabras de repaso, p. 2</v>
      </c>
      <c r="B11" s="4"/>
      <c r="C11" s="4"/>
      <c r="D11" s="4"/>
      <c r="E11" s="4"/>
      <c r="F11" s="5"/>
    </row>
    <row r="12" spans="1:6" s="1" customFormat="1" ht="150" customHeight="1">
      <c r="A12" s="25" t="str">
        <f>F8</f>
        <v>cuento</v>
      </c>
      <c r="B12" s="26" t="str">
        <f>C8</f>
        <v>lloraba</v>
      </c>
      <c r="C12" s="26" t="str">
        <f>B8</f>
        <v>estaba</v>
      </c>
      <c r="D12" s="26" t="str">
        <f>E8</f>
        <v>ponía</v>
      </c>
      <c r="E12" s="26" t="str">
        <f>A8</f>
        <v>gracioso</v>
      </c>
      <c r="F12" s="27" t="str">
        <f>D8</f>
        <v>mientras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A1" sqref="A1:F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7" ht="12">
      <c r="A1" s="36" t="s">
        <v>23</v>
      </c>
      <c r="B1" s="37"/>
      <c r="C1" s="37"/>
      <c r="D1" s="37"/>
      <c r="E1" s="37"/>
      <c r="F1" s="38"/>
      <c r="G1"/>
    </row>
    <row r="2" spans="1:6" ht="150" customHeight="1">
      <c r="A2" s="29" t="s">
        <v>24</v>
      </c>
      <c r="B2" s="28" t="s">
        <v>25</v>
      </c>
      <c r="C2" s="28" t="s">
        <v>26</v>
      </c>
      <c r="D2" s="28" t="s">
        <v>27</v>
      </c>
      <c r="E2" s="28" t="s">
        <v>13</v>
      </c>
      <c r="F2" s="30" t="s">
        <v>28</v>
      </c>
    </row>
    <row r="3" spans="1:6" s="15" customFormat="1" ht="12.75" customHeight="1">
      <c r="A3" s="11" t="str">
        <f>A1</f>
        <v>Grado 1, Tema 9, Semana 2, Día 1 -- Pobre Conejo Amistoso (La rana amable y la serpiente ingrata) -- palabras de uso frecuente</v>
      </c>
      <c r="B3" s="16"/>
      <c r="C3" s="16"/>
      <c r="D3" s="16"/>
      <c r="E3" s="16"/>
      <c r="F3" s="17"/>
    </row>
    <row r="4" spans="1:6" ht="150" customHeight="1">
      <c r="A4" s="29" t="str">
        <f>C2</f>
        <v>leche</v>
      </c>
      <c r="B4" s="28" t="str">
        <f>D2</f>
        <v>dormir</v>
      </c>
      <c r="C4" s="28" t="str">
        <f>E2</f>
        <v>jabón</v>
      </c>
      <c r="D4" s="28" t="str">
        <f>B2</f>
        <v>hay</v>
      </c>
      <c r="E4" s="28" t="str">
        <f>F2</f>
        <v>taza</v>
      </c>
      <c r="F4" s="30" t="str">
        <f>A2</f>
        <v>dijo</v>
      </c>
    </row>
    <row r="5" spans="1:6" s="15" customFormat="1" ht="12.75" customHeight="1">
      <c r="A5" s="11" t="str">
        <f>A1</f>
        <v>Grado 1, Tema 9, Semana 2, Día 1 -- Pobre Conejo Amistoso (La rana amable y la serpiente ingrata) -- palabras de uso frecuente</v>
      </c>
      <c r="B5" s="16"/>
      <c r="C5" s="16"/>
      <c r="D5" s="16"/>
      <c r="E5" s="16"/>
      <c r="F5" s="17"/>
    </row>
    <row r="6" spans="1:6" ht="150" customHeight="1">
      <c r="A6" s="29" t="str">
        <f>E2</f>
        <v>jabón</v>
      </c>
      <c r="B6" s="28" t="str">
        <f>F2</f>
        <v>taza</v>
      </c>
      <c r="C6" s="28" t="str">
        <f>B2</f>
        <v>hay</v>
      </c>
      <c r="D6" s="28" t="str">
        <f>A2</f>
        <v>dijo</v>
      </c>
      <c r="E6" s="28" t="str">
        <f>D2</f>
        <v>dormir</v>
      </c>
      <c r="F6" s="30" t="str">
        <f>C2</f>
        <v>leche</v>
      </c>
    </row>
    <row r="7" spans="1:6" s="15" customFormat="1" ht="12.75" customHeight="1">
      <c r="A7" s="11" t="str">
        <f>A1</f>
        <v>Grado 1, Tema 9, Semana 2, Día 1 -- Pobre Conejo Amistoso (La rana amable y la serpiente ingrata) -- palabras de uso frecuente</v>
      </c>
      <c r="B7" s="16"/>
      <c r="C7" s="16"/>
      <c r="D7" s="16"/>
      <c r="E7" s="16"/>
      <c r="F7" s="17"/>
    </row>
    <row r="8" spans="1:6" ht="150" customHeight="1">
      <c r="A8" s="29" t="s">
        <v>25</v>
      </c>
      <c r="B8" s="28" t="s">
        <v>26</v>
      </c>
      <c r="C8" s="28" t="s">
        <v>13</v>
      </c>
      <c r="D8" s="28" t="s">
        <v>28</v>
      </c>
      <c r="E8" s="28" t="s">
        <v>29</v>
      </c>
      <c r="F8" s="30" t="s">
        <v>27</v>
      </c>
    </row>
    <row r="9" spans="1:6" s="15" customFormat="1" ht="12.75" customHeight="1">
      <c r="A9" s="11" t="str">
        <f>A1</f>
        <v>Grado 1, Tema 9, Semana 2, Día 1 -- Pobre Conejo Amistoso (La rana amable y la serpiente ingrata) -- palabras de uso frecuente</v>
      </c>
      <c r="B9" s="16"/>
      <c r="C9" s="16"/>
      <c r="D9" s="16"/>
      <c r="E9" s="16"/>
      <c r="F9" s="17"/>
    </row>
    <row r="10" spans="1:6" ht="150" customHeight="1">
      <c r="A10" s="29" t="str">
        <f>D8</f>
        <v>taza</v>
      </c>
      <c r="B10" s="28" t="str">
        <f>E8</f>
        <v>dijjo</v>
      </c>
      <c r="C10" s="28" t="str">
        <f>A8</f>
        <v>hay</v>
      </c>
      <c r="D10" s="28" t="str">
        <f>F8</f>
        <v>dormir</v>
      </c>
      <c r="E10" s="28" t="str">
        <f>C8</f>
        <v>jabón</v>
      </c>
      <c r="F10" s="30" t="str">
        <f>B8</f>
        <v>leche</v>
      </c>
    </row>
    <row r="11" spans="1:6" s="15" customFormat="1" ht="12.75" customHeight="1">
      <c r="A11" s="11" t="str">
        <f>A1</f>
        <v>Grado 1, Tema 9, Semana 2, Día 1 -- Pobre Conejo Amistoso (La rana amable y la serpiente ingrata) -- palabras de uso frecuente</v>
      </c>
      <c r="B11" s="16"/>
      <c r="C11" s="16"/>
      <c r="D11" s="16"/>
      <c r="E11" s="16"/>
      <c r="F11" s="17"/>
    </row>
    <row r="12" spans="1:6" ht="150" customHeight="1">
      <c r="A12" s="29" t="str">
        <f>F8</f>
        <v>dormir</v>
      </c>
      <c r="B12" s="28" t="str">
        <f>C8</f>
        <v>jabón</v>
      </c>
      <c r="C12" s="28" t="str">
        <f>B8</f>
        <v>leche</v>
      </c>
      <c r="D12" s="28" t="str">
        <f>E8</f>
        <v>dijjo</v>
      </c>
      <c r="E12" s="28" t="str">
        <f>A8</f>
        <v>hay</v>
      </c>
      <c r="F12" s="30" t="str">
        <f>D8</f>
        <v>taza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20.7109375" style="1" customWidth="1"/>
  </cols>
  <sheetData>
    <row r="1" spans="1:7" s="14" customFormat="1" ht="12.75" customHeight="1">
      <c r="A1" s="35" t="s">
        <v>0</v>
      </c>
      <c r="B1" s="31"/>
      <c r="C1" s="31"/>
      <c r="D1" s="31"/>
      <c r="E1" s="4"/>
      <c r="F1" s="5"/>
      <c r="G1"/>
    </row>
    <row r="2" s="19" customFormat="1" ht="150" customHeight="1">
      <c r="A2" s="20" t="s">
        <v>31</v>
      </c>
    </row>
    <row r="3" s="14" customFormat="1" ht="12.75" customHeight="1">
      <c r="A3" s="21" t="str">
        <f>A1</f>
        <v>Grado 1, Tema 9, Semana 2, Día 1 -- Pobre Conejo Amistoso (La rana amable y la serpiente ingrata) -- Oraciones</v>
      </c>
    </row>
    <row r="4" s="19" customFormat="1" ht="150" customHeight="1">
      <c r="A4" s="20" t="s">
        <v>1</v>
      </c>
    </row>
    <row r="5" s="14" customFormat="1" ht="12.75" customHeight="1">
      <c r="A5" s="21" t="str">
        <f>A1</f>
        <v>Grado 1, Tema 9, Semana 2, Día 1 -- Pobre Conejo Amistoso (La rana amable y la serpiente ingrata) -- Oraciones</v>
      </c>
    </row>
    <row r="6" s="19" customFormat="1" ht="150" customHeight="1">
      <c r="A6" s="20" t="s">
        <v>32</v>
      </c>
    </row>
    <row r="7" s="14" customFormat="1" ht="12.75" customHeight="1">
      <c r="A7" s="21" t="str">
        <f>A1</f>
        <v>Grado 1, Tema 9, Semana 2, Día 1 -- Pobre Conejo Amistoso (La rana amable y la serpiente ingrata) -- Oraciones</v>
      </c>
    </row>
    <row r="8" s="19" customFormat="1" ht="150" customHeight="1">
      <c r="A8" s="34" t="s">
        <v>33</v>
      </c>
    </row>
    <row r="9" s="14" customFormat="1" ht="12.75" customHeight="1">
      <c r="A9" s="21" t="str">
        <f>A1</f>
        <v>Grado 1, Tema 9, Semana 2, Día 1 -- Pobre Conejo Amistoso (La rana amable y la serpiente ingrata) -- Oraciones</v>
      </c>
    </row>
    <row r="10" s="19" customFormat="1" ht="150" customHeight="1">
      <c r="A10" s="20" t="s">
        <v>34</v>
      </c>
    </row>
    <row r="11" s="14" customFormat="1" ht="12.75" customHeight="1">
      <c r="A11" s="21" t="str">
        <f>A1</f>
        <v>Grado 1, Tema 9, Semana 2, Día 1 -- Pobre Conejo Amistoso (La rana amable y la serpiente ingrata) -- Oraciones</v>
      </c>
    </row>
    <row r="12" s="19" customFormat="1" ht="150" customHeight="1">
      <c r="A12" s="20" t="s">
        <v>35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2011-04-28T20:50:01Z</dcterms:modified>
  <cp:category/>
  <cp:version/>
  <cp:contentType/>
  <cp:contentStatus/>
</cp:coreProperties>
</file>