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60" yWindow="120" windowWidth="17320" windowHeight="12120" tabRatio="731" firstSheet="3" activeTab="6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<sst xmlns="http://schemas.openxmlformats.org/spreadsheetml/2006/main" count="49" uniqueCount="49">
  <si>
    <t>ei</t>
  </si>
  <si>
    <t>ey</t>
  </si>
  <si>
    <t>ui</t>
  </si>
  <si>
    <t>uy</t>
  </si>
  <si>
    <t>ai</t>
  </si>
  <si>
    <t>cuidado</t>
  </si>
  <si>
    <t>Reina</t>
  </si>
  <si>
    <t>abuela</t>
  </si>
  <si>
    <t>ue</t>
  </si>
  <si>
    <t>muy</t>
  </si>
  <si>
    <t>bien</t>
  </si>
  <si>
    <t>enseño</t>
  </si>
  <si>
    <t>luego</t>
  </si>
  <si>
    <t>él</t>
  </si>
  <si>
    <t>amigo</t>
  </si>
  <si>
    <t>aquel</t>
  </si>
  <si>
    <t>durante</t>
  </si>
  <si>
    <t>gente</t>
  </si>
  <si>
    <t>hizo</t>
  </si>
  <si>
    <t>siempre</t>
  </si>
  <si>
    <t>mismo</t>
  </si>
  <si>
    <t>Querido Luis: Ayer Abuela y yo fuimos de compras.</t>
  </si>
  <si>
    <t>Luego fui a una colina de seis pies de altura.</t>
  </si>
  <si>
    <t>Mi perro Rey y yo salimos a jugar afuera.</t>
  </si>
  <si>
    <t>Rey</t>
  </si>
  <si>
    <t xml:space="preserve">Reina estaba en casa de su abuela. </t>
  </si>
  <si>
    <t>Grado 1, Tema 8, Semana 3, Día 2 -- Carta a mi amigo Luis (Antología:Johnny el Manzanero) -- diptongos</t>
  </si>
  <si>
    <t xml:space="preserve">Grado 1, Tema 8, Semana 3, Día 2 -- Carta a mi amigo Luis (Antología:Johnny el Manzanero) -- palabras nuevas </t>
  </si>
  <si>
    <t>Grado 1, Tema 8, Semana 3, Diá 2 -- Carta a mi amigo Luis (Antología:Johnny el Manzanero) -- palabras de repaso, p. 1</t>
  </si>
  <si>
    <t>Grado 1, Tema 8, Semana 3, Día 2 -- Carta a mi amigo Luis (Antología:Johnny el Manzanero) -- palabras de repaso, p. 2</t>
  </si>
  <si>
    <t xml:space="preserve">Grado 1, Tema 8, Semana 3, Día 2 -- Carta a mi amigo Luis (Antología:Johnny el Manzanero) -- palabras de uso frecuente </t>
  </si>
  <si>
    <t xml:space="preserve">Grado 1, Tema 8, Semana 3, Día 2-- Carta a mi amigo Luis (Antología:Johnny el Manzanero) -- oraciones </t>
  </si>
  <si>
    <t>fuimos</t>
  </si>
  <si>
    <t>i</t>
  </si>
  <si>
    <t>u</t>
  </si>
  <si>
    <t>e</t>
  </si>
  <si>
    <t>Grado 1, Tema 8, Semana 3, Día 2 -- Carta a mi amigo Luis (Antología:Johnny el Manzanero) -- sonidos</t>
  </si>
  <si>
    <t>y</t>
  </si>
  <si>
    <t>c</t>
  </si>
  <si>
    <t>ñ</t>
  </si>
  <si>
    <t>muñeco</t>
  </si>
  <si>
    <t>pies</t>
  </si>
  <si>
    <t>nieve</t>
  </si>
  <si>
    <t>invierno</t>
  </si>
  <si>
    <t>afuera</t>
  </si>
  <si>
    <t>Abuela me leyó un cuento sobre un rey.</t>
  </si>
  <si>
    <t>¿Recuerdas el muñeco de nieve que hicimos?</t>
  </si>
  <si>
    <t>leyó</t>
  </si>
  <si>
    <t>querido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</si>
</sst>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D2" sqref="D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11" t="s">
        <v>36</v>
      </c>
      <c r="B1" s="4"/>
      <c r="C1" s="4"/>
      <c r="D1" s="4"/>
      <c r="E1" s="4"/>
      <c r="F1" s="5"/>
    </row>
    <row r="2" spans="1:7" s="2" customFormat="1" ht="150" customHeight="1">
      <c r="A2" s="8" t="s">
        <v>33</v>
      </c>
      <c r="B2" s="7" t="s">
        <v>34</v>
      </c>
      <c r="C2" s="7" t="s">
        <v>35</v>
      </c>
      <c r="D2" s="7" t="s">
        <v>37</v>
      </c>
      <c r="E2" s="7" t="s">
        <v>38</v>
      </c>
      <c r="F2" s="8" t="s">
        <v>39</v>
      </c>
      <c r="G2" s="3"/>
    </row>
    <row r="3" spans="1:7" s="2" customFormat="1" ht="12.75" customHeight="1">
      <c r="A3" s="27" t="str">
        <f>A1</f>
        <v>Grado 1, Tema 8, Semana 3, Día 2 -- Carta a mi amigo Luis (Antología:Johnny el Manzanero) -- sonidos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e</v>
      </c>
      <c r="B4" s="7" t="str">
        <f>D2</f>
        <v>y</v>
      </c>
      <c r="C4" s="7" t="str">
        <f>E2</f>
        <v>c</v>
      </c>
      <c r="D4" s="7" t="str">
        <f>B2</f>
        <v>u</v>
      </c>
      <c r="E4" s="7" t="str">
        <f>F2</f>
        <v>ñ</v>
      </c>
      <c r="F4" s="8" t="str">
        <f>A2</f>
        <v>i</v>
      </c>
    </row>
    <row r="5" spans="1:6" s="2" customFormat="1" ht="12.75" customHeight="1">
      <c r="A5" s="27" t="str">
        <f>A1</f>
        <v>Grado 1, Tema 8, Semana 3, Día 2 -- Carta a mi amigo Luis (Antología:Johnny el Manzanero) -- sonidos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c</v>
      </c>
      <c r="B6" s="7" t="str">
        <f>F2</f>
        <v>ñ</v>
      </c>
      <c r="C6" s="7" t="str">
        <f>B2</f>
        <v>u</v>
      </c>
      <c r="D6" s="7" t="str">
        <f>A2</f>
        <v>i</v>
      </c>
      <c r="E6" s="7" t="str">
        <f>D2</f>
        <v>y</v>
      </c>
      <c r="F6" s="8" t="str">
        <f>C2</f>
        <v>e</v>
      </c>
    </row>
    <row r="7" spans="1:6" s="2" customFormat="1" ht="12.75" customHeight="1">
      <c r="A7" s="27" t="str">
        <f>A1</f>
        <v>Grado 1, Tema 8, Semana 3, Día 2 -- Carta a mi amigo Luis (Antología:Johnny el Manzanero) -- sonidos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u</v>
      </c>
      <c r="B8" s="7" t="str">
        <f>A2</f>
        <v>i</v>
      </c>
      <c r="C8" s="7" t="str">
        <f>D2</f>
        <v>y</v>
      </c>
      <c r="D8" s="7" t="str">
        <f>C2</f>
        <v>e</v>
      </c>
      <c r="E8" s="7" t="str">
        <f>F2</f>
        <v>ñ</v>
      </c>
      <c r="F8" s="8" t="str">
        <f>E2</f>
        <v>c</v>
      </c>
    </row>
    <row r="9" spans="1:6" s="2" customFormat="1" ht="12.75" customHeight="1">
      <c r="A9" s="27" t="str">
        <f>A1</f>
        <v>Grado 1, Tema 8, Semana 3, Día 2 -- Carta a mi amigo Luis (Antología:Johnny el Manzanero) -- sonidos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y</v>
      </c>
      <c r="B10" s="7" t="str">
        <f>E2</f>
        <v>c</v>
      </c>
      <c r="C10" s="7" t="str">
        <f>A2</f>
        <v>i</v>
      </c>
      <c r="D10" s="7" t="str">
        <f>F2</f>
        <v>ñ</v>
      </c>
      <c r="E10" s="7" t="str">
        <f>C2</f>
        <v>e</v>
      </c>
      <c r="F10" s="8" t="str">
        <f>B2</f>
        <v>u</v>
      </c>
    </row>
    <row r="11" spans="1:6" s="2" customFormat="1" ht="12.75" customHeight="1">
      <c r="A11" s="27" t="str">
        <f>A1</f>
        <v>Grado 1, Tema 8, Semana 3, Día 2 -- Carta a mi amigo Luis (Antología:Johnny el Manzanero) -- sonidos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ñ</v>
      </c>
      <c r="B12" s="7" t="str">
        <f>C2</f>
        <v>e</v>
      </c>
      <c r="C12" s="7" t="str">
        <f>B2</f>
        <v>u</v>
      </c>
      <c r="D12" s="7" t="str">
        <f>E2</f>
        <v>c</v>
      </c>
      <c r="E12" s="7" t="str">
        <f>A2</f>
        <v>i</v>
      </c>
      <c r="F12" s="8" t="str">
        <f>D2</f>
        <v>y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B2" sqref="B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26</v>
      </c>
      <c r="B1" s="4"/>
      <c r="C1" s="4"/>
      <c r="D1" s="4"/>
      <c r="E1" s="4"/>
      <c r="F1" s="5"/>
    </row>
    <row r="2" spans="1:7" ht="15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8</v>
      </c>
      <c r="G2" s="3"/>
    </row>
    <row r="3" spans="1:7" ht="12.75" customHeight="1">
      <c r="A3" s="11" t="str">
        <f>A1</f>
        <v>Grado 1, Tema 8, Semana 3, Día 2 -- Carta a mi amigo Luis (Antología:Johnny el Manzanero) -- diptongos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ui</v>
      </c>
      <c r="B4" s="7" t="str">
        <f>D2</f>
        <v>uy</v>
      </c>
      <c r="C4" s="7" t="str">
        <f>E2</f>
        <v>ai</v>
      </c>
      <c r="D4" s="7" t="str">
        <f>B2</f>
        <v>ey</v>
      </c>
      <c r="E4" s="7" t="str">
        <f>F2</f>
        <v>ue</v>
      </c>
      <c r="F4" s="8" t="str">
        <f>A2</f>
        <v>ei</v>
      </c>
    </row>
    <row r="5" spans="1:6" ht="12.75" customHeight="1">
      <c r="A5" s="11" t="str">
        <f>A1</f>
        <v>Grado 1, Tema 8, Semana 3, Día 2 -- Carta a mi amigo Luis (Antología:Johnny el Manzanero) -- diptongos</v>
      </c>
      <c r="B5" s="9"/>
      <c r="C5" s="9"/>
      <c r="D5" s="9"/>
      <c r="E5" s="9"/>
      <c r="F5" s="10"/>
    </row>
    <row r="6" spans="1:6" ht="150" customHeight="1">
      <c r="A6" s="6" t="str">
        <f>E2</f>
        <v>ai</v>
      </c>
      <c r="B6" s="7" t="str">
        <f>F2</f>
        <v>ue</v>
      </c>
      <c r="C6" s="7" t="str">
        <f>B2</f>
        <v>ey</v>
      </c>
      <c r="D6" s="7" t="str">
        <f>A2</f>
        <v>ei</v>
      </c>
      <c r="E6" s="7" t="str">
        <f>D2</f>
        <v>uy</v>
      </c>
      <c r="F6" s="8" t="str">
        <f>C2</f>
        <v>ui</v>
      </c>
    </row>
    <row r="7" spans="1:6" ht="12.75" customHeight="1">
      <c r="A7" s="11" t="str">
        <f>A1</f>
        <v>Grado 1, Tema 8, Semana 3, Día 2 -- Carta a mi amigo Luis (Antología:Johnny el Manzanero) -- diptongos</v>
      </c>
      <c r="B7" s="9"/>
      <c r="C7" s="9"/>
      <c r="D7" s="9"/>
      <c r="E7" s="9"/>
      <c r="F7" s="10"/>
    </row>
    <row r="8" spans="1:6" ht="150" customHeight="1">
      <c r="A8" s="6" t="str">
        <f>B2</f>
        <v>ey</v>
      </c>
      <c r="B8" s="7" t="str">
        <f>A2</f>
        <v>ei</v>
      </c>
      <c r="C8" s="7" t="str">
        <f>D2</f>
        <v>uy</v>
      </c>
      <c r="D8" s="7" t="str">
        <f>C2</f>
        <v>ui</v>
      </c>
      <c r="E8" s="7" t="str">
        <f>F2</f>
        <v>ue</v>
      </c>
      <c r="F8" s="8" t="str">
        <f>E2</f>
        <v>ai</v>
      </c>
    </row>
    <row r="9" spans="1:6" ht="12.75" customHeight="1">
      <c r="A9" s="11" t="str">
        <f>A1</f>
        <v>Grado 1, Tema 8, Semana 3, Día 2 -- Carta a mi amigo Luis (Antología:Johnny el Manzanero) -- diptongos</v>
      </c>
      <c r="B9" s="9"/>
      <c r="C9" s="9"/>
      <c r="D9" s="9"/>
      <c r="E9" s="9"/>
      <c r="F9" s="10"/>
    </row>
    <row r="10" spans="1:6" ht="150" customHeight="1">
      <c r="A10" s="6" t="str">
        <f>D2</f>
        <v>uy</v>
      </c>
      <c r="B10" s="7" t="str">
        <f>E2</f>
        <v>ai</v>
      </c>
      <c r="C10" s="7" t="str">
        <f>A2</f>
        <v>ei</v>
      </c>
      <c r="D10" s="7" t="str">
        <f>F2</f>
        <v>ue</v>
      </c>
      <c r="E10" s="7" t="str">
        <f>C2</f>
        <v>ui</v>
      </c>
      <c r="F10" s="8" t="str">
        <f>B2</f>
        <v>ey</v>
      </c>
    </row>
    <row r="11" spans="1:6" ht="12.75" customHeight="1">
      <c r="A11" s="11" t="str">
        <f>A1</f>
        <v>Grado 1, Tema 8, Semana 3, Día 2 -- Carta a mi amigo Luis (Antología:Johnny el Manzanero) -- diptongos</v>
      </c>
      <c r="B11" s="9"/>
      <c r="C11" s="9"/>
      <c r="D11" s="9"/>
      <c r="E11" s="9"/>
      <c r="F11" s="10"/>
    </row>
    <row r="12" spans="1:6" ht="150" customHeight="1">
      <c r="A12" s="6" t="str">
        <f>F2</f>
        <v>ue</v>
      </c>
      <c r="B12" s="7" t="str">
        <f>C2</f>
        <v>ui</v>
      </c>
      <c r="C12" s="7" t="str">
        <f>B2</f>
        <v>ey</v>
      </c>
      <c r="D12" s="7" t="str">
        <f>E2</f>
        <v>ai</v>
      </c>
      <c r="E12" s="7" t="str">
        <f>A2</f>
        <v>ei</v>
      </c>
      <c r="F12" s="8" t="str">
        <f>D2</f>
        <v>uy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D1" sqref="D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27</v>
      </c>
      <c r="B1" s="4"/>
      <c r="C1" s="4"/>
      <c r="D1" s="4"/>
      <c r="E1" s="4"/>
      <c r="F1" s="5"/>
    </row>
    <row r="2" spans="1:6" ht="150" customHeight="1">
      <c r="A2" s="23" t="s">
        <v>5</v>
      </c>
      <c r="B2" s="22" t="s">
        <v>6</v>
      </c>
      <c r="C2" s="22" t="s">
        <v>7</v>
      </c>
      <c r="D2" s="22" t="s">
        <v>32</v>
      </c>
      <c r="E2" s="22" t="s">
        <v>9</v>
      </c>
      <c r="F2" s="21" t="s">
        <v>24</v>
      </c>
    </row>
    <row r="3" spans="1:6" ht="12.75" customHeight="1">
      <c r="A3" s="11" t="str">
        <f>A1</f>
        <v>Grado 1, Tema 8, Semana 3, Día 2 -- Carta a mi amigo Luis (Antología:Johnny el Manzanero) -- palabras nuevas </v>
      </c>
      <c r="B3" s="12"/>
      <c r="C3" s="12"/>
      <c r="D3" s="12"/>
      <c r="E3" s="12"/>
      <c r="F3" s="13"/>
    </row>
    <row r="4" spans="1:6" ht="150" customHeight="1">
      <c r="A4" s="23" t="str">
        <f>C2</f>
        <v>abuela</v>
      </c>
      <c r="B4" s="22" t="str">
        <f>D2</f>
        <v>fuimos</v>
      </c>
      <c r="C4" s="22" t="str">
        <f>E2</f>
        <v>muy</v>
      </c>
      <c r="D4" s="22" t="str">
        <f>B2</f>
        <v>Reina</v>
      </c>
      <c r="E4" s="22" t="str">
        <f>F2</f>
        <v>Rey</v>
      </c>
      <c r="F4" s="21" t="str">
        <f>A2</f>
        <v>cuidado</v>
      </c>
    </row>
    <row r="5" spans="1:6" ht="12.75" customHeight="1">
      <c r="A5" s="11" t="str">
        <f>A1</f>
        <v>Grado 1, Tema 8, Semana 3, Día 2 -- Carta a mi amigo Luis (Antología:Johnny el Manzanero) -- palabras nuevas </v>
      </c>
      <c r="B5" s="12"/>
      <c r="C5" s="12"/>
      <c r="D5" s="12"/>
      <c r="E5" s="12"/>
      <c r="F5" s="13"/>
    </row>
    <row r="6" spans="1:6" ht="150" customHeight="1">
      <c r="A6" s="23" t="str">
        <f>E2</f>
        <v>muy</v>
      </c>
      <c r="B6" s="22" t="str">
        <f>F2</f>
        <v>Rey</v>
      </c>
      <c r="C6" s="22" t="str">
        <f>B2</f>
        <v>Reina</v>
      </c>
      <c r="D6" s="22" t="str">
        <f>A2</f>
        <v>cuidado</v>
      </c>
      <c r="E6" s="22" t="str">
        <f>D2</f>
        <v>fuimos</v>
      </c>
      <c r="F6" s="21" t="str">
        <f>C2</f>
        <v>abuela</v>
      </c>
    </row>
    <row r="7" spans="1:6" ht="12.75" customHeight="1">
      <c r="A7" s="11" t="str">
        <f>A1</f>
        <v>Grado 1, Tema 8, Semana 3, Día 2 -- Carta a mi amigo Luis (Antología:Johnny el Manzanero) -- palabras nuevas </v>
      </c>
      <c r="B7" s="12"/>
      <c r="C7" s="12"/>
      <c r="D7" s="12"/>
      <c r="E7" s="12"/>
      <c r="F7" s="13"/>
    </row>
    <row r="8" spans="1:6" ht="150" customHeight="1">
      <c r="A8" s="23" t="str">
        <f>E4</f>
        <v>Rey</v>
      </c>
      <c r="B8" s="22" t="str">
        <f>F4</f>
        <v>cuidado</v>
      </c>
      <c r="C8" s="22" t="str">
        <f>B4</f>
        <v>fuimos</v>
      </c>
      <c r="D8" s="22" t="str">
        <f>A4</f>
        <v>abuela</v>
      </c>
      <c r="E8" s="22" t="str">
        <f>D4</f>
        <v>Reina</v>
      </c>
      <c r="F8" s="21" t="str">
        <f>C4</f>
        <v>muy</v>
      </c>
    </row>
    <row r="9" spans="1:6" ht="12.75" customHeight="1">
      <c r="A9" s="11" t="str">
        <f>A1</f>
        <v>Grado 1, Tema 8, Semana 3, Día 2 -- Carta a mi amigo Luis (Antología:Johnny el Manzanero) -- palabras nuevas </v>
      </c>
      <c r="B9" s="12"/>
      <c r="C9" s="12"/>
      <c r="D9" s="12"/>
      <c r="E9" s="12"/>
      <c r="F9" s="13"/>
    </row>
    <row r="10" spans="1:6" ht="150" customHeight="1">
      <c r="A10" s="23" t="str">
        <f>D8</f>
        <v>abuela</v>
      </c>
      <c r="B10" s="22" t="str">
        <f>E8</f>
        <v>Reina</v>
      </c>
      <c r="C10" s="22" t="str">
        <f>A8</f>
        <v>Rey</v>
      </c>
      <c r="D10" s="22" t="str">
        <f>F8</f>
        <v>muy</v>
      </c>
      <c r="E10" s="22" t="str">
        <f>C8</f>
        <v>fuimos</v>
      </c>
      <c r="F10" s="21" t="str">
        <f>B8</f>
        <v>cuidado</v>
      </c>
    </row>
    <row r="11" spans="1:6" ht="12.75" customHeight="1">
      <c r="A11" s="11" t="str">
        <f>A1</f>
        <v>Grado 1, Tema 8, Semana 3, Día 2 -- Carta a mi amigo Luis (Antología:Johnny el Manzanero) -- palabras nuevas </v>
      </c>
      <c r="B11" s="12"/>
      <c r="C11" s="12"/>
      <c r="D11" s="12"/>
      <c r="E11" s="12"/>
      <c r="F11" s="13"/>
    </row>
    <row r="12" spans="1:6" ht="150" customHeight="1">
      <c r="A12" s="23" t="str">
        <f>F8</f>
        <v>muy</v>
      </c>
      <c r="B12" s="22" t="str">
        <f>C8</f>
        <v>fuimos</v>
      </c>
      <c r="C12" s="22" t="str">
        <f>B8</f>
        <v>cuidado</v>
      </c>
      <c r="D12" s="22" t="str">
        <f>E8</f>
        <v>Reina</v>
      </c>
      <c r="E12" s="22" t="str">
        <f>A8</f>
        <v>Rey</v>
      </c>
      <c r="F12" s="21" t="str">
        <f>D8</f>
        <v>abuela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0">
      <selection activeCell="B2" sqref="B2"/>
    </sheetView>
  </sheetViews>
  <sheetFormatPr defaultColWidth="8.8515625" defaultRowHeight="12.75"/>
  <cols>
    <col min="1" max="6" width="20.7109375" style="0" customWidth="1"/>
  </cols>
  <sheetData>
    <row r="1" spans="1:6" ht="12">
      <c r="A1" s="11" t="s">
        <v>28</v>
      </c>
      <c r="B1" s="4"/>
      <c r="C1" s="4"/>
      <c r="D1" s="4"/>
      <c r="E1" s="4"/>
      <c r="F1" s="5"/>
    </row>
    <row r="2" spans="1:6" ht="150" customHeight="1">
      <c r="A2" s="23" t="s">
        <v>10</v>
      </c>
      <c r="B2" s="22" t="s">
        <v>42</v>
      </c>
      <c r="C2" s="22" t="s">
        <v>11</v>
      </c>
      <c r="D2" s="22" t="s">
        <v>12</v>
      </c>
      <c r="E2" s="22" t="s">
        <v>40</v>
      </c>
      <c r="F2" s="21" t="s">
        <v>41</v>
      </c>
    </row>
    <row r="3" spans="1:6" ht="12.75" customHeight="1">
      <c r="A3" s="11" t="str">
        <f>A1</f>
        <v>Grado 1, Tema 8, Semana 3, Diá 2 -- Carta a mi amigo Luis (Antología:Johnny el Manzanero) -- palabras de repaso, p. 1</v>
      </c>
      <c r="B3" s="12"/>
      <c r="C3" s="12"/>
      <c r="D3" s="12"/>
      <c r="E3" s="12"/>
      <c r="F3" s="13"/>
    </row>
    <row r="4" spans="1:6" ht="150" customHeight="1">
      <c r="A4" s="23" t="str">
        <f>C2</f>
        <v>enseño</v>
      </c>
      <c r="B4" s="22" t="str">
        <f>D2</f>
        <v>luego</v>
      </c>
      <c r="C4" s="22" t="str">
        <f>E2</f>
        <v>muñeco</v>
      </c>
      <c r="D4" s="22" t="str">
        <f>B2</f>
        <v>nieve</v>
      </c>
      <c r="E4" s="22" t="str">
        <f>F2</f>
        <v>pies</v>
      </c>
      <c r="F4" s="21" t="str">
        <f>A2</f>
        <v>bien</v>
      </c>
    </row>
    <row r="5" spans="1:6" ht="12.75" customHeight="1">
      <c r="A5" s="11" t="str">
        <f>A3</f>
        <v>Grado 1, Tema 8, Semana 3, Diá 2 -- Carta a mi amigo Luis (Antología:Johnny el Manzanero) -- palabras de repaso, p. 1</v>
      </c>
      <c r="B5" s="12"/>
      <c r="C5" s="12"/>
      <c r="D5" s="12"/>
      <c r="E5" s="12"/>
      <c r="F5" s="13"/>
    </row>
    <row r="6" spans="1:6" ht="150" customHeight="1">
      <c r="A6" s="23" t="str">
        <f>E2</f>
        <v>muñeco</v>
      </c>
      <c r="B6" s="22" t="str">
        <f>F2</f>
        <v>pies</v>
      </c>
      <c r="C6" s="22" t="str">
        <f>B2</f>
        <v>nieve</v>
      </c>
      <c r="D6" s="22" t="str">
        <f>A2</f>
        <v>bien</v>
      </c>
      <c r="E6" s="22" t="str">
        <f>D2</f>
        <v>luego</v>
      </c>
      <c r="F6" s="21" t="str">
        <f>C2</f>
        <v>enseño</v>
      </c>
    </row>
    <row r="7" spans="1:6" ht="12.75" customHeight="1">
      <c r="A7" s="11" t="str">
        <f>A5</f>
        <v>Grado 1, Tema 8, Semana 3, Diá 2 -- Carta a mi amigo Luis (Antología:Johnny el Manzanero) -- palabras de repaso, p. 1</v>
      </c>
      <c r="B7" s="12"/>
      <c r="C7" s="12"/>
      <c r="D7" s="12"/>
      <c r="E7" s="12"/>
      <c r="F7" s="13"/>
    </row>
    <row r="8" spans="1:6" ht="150" customHeight="1">
      <c r="A8" s="23" t="str">
        <f>E4</f>
        <v>pies</v>
      </c>
      <c r="B8" s="22" t="str">
        <f>F4</f>
        <v>bien</v>
      </c>
      <c r="C8" s="22" t="str">
        <f>B4</f>
        <v>luego</v>
      </c>
      <c r="D8" s="22" t="str">
        <f>A4</f>
        <v>enseño</v>
      </c>
      <c r="E8" s="22" t="str">
        <f>D4</f>
        <v>nieve</v>
      </c>
      <c r="F8" s="21" t="str">
        <f>C4</f>
        <v>muñeco</v>
      </c>
    </row>
    <row r="9" spans="1:6" ht="12.75" customHeight="1">
      <c r="A9" s="11" t="str">
        <f>A7</f>
        <v>Grado 1, Tema 8, Semana 3, Diá 2 -- Carta a mi amigo Luis (Antología:Johnny el Manzanero) -- palabras de repaso, p. 1</v>
      </c>
      <c r="B9" s="12"/>
      <c r="C9" s="12"/>
      <c r="D9" s="12"/>
      <c r="E9" s="12"/>
      <c r="F9" s="13"/>
    </row>
    <row r="10" spans="1:6" ht="150" customHeight="1">
      <c r="A10" s="23" t="str">
        <f>D8</f>
        <v>enseño</v>
      </c>
      <c r="B10" s="22" t="str">
        <f>E8</f>
        <v>nieve</v>
      </c>
      <c r="C10" s="22" t="str">
        <f>A8</f>
        <v>pies</v>
      </c>
      <c r="D10" s="22" t="str">
        <f>F8</f>
        <v>muñeco</v>
      </c>
      <c r="E10" s="22" t="str">
        <f>C8</f>
        <v>luego</v>
      </c>
      <c r="F10" s="21" t="str">
        <f>B8</f>
        <v>bien</v>
      </c>
    </row>
    <row r="11" spans="1:6" ht="12.75" customHeight="1">
      <c r="A11" s="11" t="str">
        <f>A9</f>
        <v>Grado 1, Tema 8, Semana 3, Diá 2 -- Carta a mi amigo Luis (Antología:Johnny el Manzanero) -- palabras de repaso, p. 1</v>
      </c>
      <c r="B11" s="12"/>
      <c r="C11" s="12"/>
      <c r="D11" s="12"/>
      <c r="E11" s="12"/>
      <c r="F11" s="13"/>
    </row>
    <row r="12" spans="1:6" ht="150" customHeight="1">
      <c r="A12" s="23" t="str">
        <f>F8</f>
        <v>muñeco</v>
      </c>
      <c r="B12" s="22" t="str">
        <f>C8</f>
        <v>luego</v>
      </c>
      <c r="C12" s="22" t="str">
        <f>B8</f>
        <v>bien</v>
      </c>
      <c r="D12" s="22" t="str">
        <f>E8</f>
        <v>nieve</v>
      </c>
      <c r="E12" s="22" t="str">
        <f>A8</f>
        <v>pies</v>
      </c>
      <c r="F12" s="21" t="str">
        <f>D8</f>
        <v>enseño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D10" sqref="D10"/>
    </sheetView>
  </sheetViews>
  <sheetFormatPr defaultColWidth="8.8515625" defaultRowHeight="12.75"/>
  <cols>
    <col min="1" max="6" width="20.7109375" style="0" customWidth="1"/>
  </cols>
  <sheetData>
    <row r="1" spans="1:6" ht="12.75" customHeight="1">
      <c r="A1" s="11" t="s">
        <v>29</v>
      </c>
      <c r="B1" s="4"/>
      <c r="C1" s="4"/>
      <c r="D1" s="4"/>
      <c r="E1" s="4"/>
      <c r="F1" s="5"/>
    </row>
    <row r="2" spans="1:6" s="28" customFormat="1" ht="150" customHeight="1">
      <c r="A2" s="23" t="s">
        <v>43</v>
      </c>
      <c r="B2" s="22" t="s">
        <v>44</v>
      </c>
      <c r="C2" s="22" t="s">
        <v>47</v>
      </c>
      <c r="D2" s="22" t="s">
        <v>13</v>
      </c>
      <c r="E2" s="22" t="s">
        <v>48</v>
      </c>
      <c r="F2" s="21" t="s">
        <v>14</v>
      </c>
    </row>
    <row r="3" spans="1:6" ht="12.75" customHeight="1">
      <c r="A3" s="11" t="str">
        <f>A1</f>
        <v>Grado 1, Tema 8, Semana 3, Día 2 -- Carta a mi amigo Luis (Antología:Johnny el Manzanero) -- palabras de repaso, p. 2</v>
      </c>
      <c r="B3" s="4"/>
      <c r="C3" s="4"/>
      <c r="D3" s="4"/>
      <c r="E3" s="4"/>
      <c r="F3" s="5"/>
    </row>
    <row r="4" spans="1:6" s="28" customFormat="1" ht="150" customHeight="1">
      <c r="A4" s="23" t="str">
        <f>C2</f>
        <v>leyó</v>
      </c>
      <c r="B4" s="22" t="str">
        <f>D2</f>
        <v>él</v>
      </c>
      <c r="C4" s="22" t="str">
        <f>E2</f>
        <v>querido</v>
      </c>
      <c r="D4" s="22" t="str">
        <f>B2</f>
        <v>afuera</v>
      </c>
      <c r="E4" s="22" t="str">
        <f>F2</f>
        <v>amigo</v>
      </c>
      <c r="F4" s="21" t="str">
        <f>A2</f>
        <v>invierno</v>
      </c>
    </row>
    <row r="5" spans="1:6" ht="12.75" customHeight="1">
      <c r="A5" s="11" t="str">
        <f>A1</f>
        <v>Grado 1, Tema 8, Semana 3, Día 2 -- Carta a mi amigo Luis (Antología:Johnny el Manzanero) -- palabras de repaso, p. 2</v>
      </c>
      <c r="B5" s="4"/>
      <c r="C5" s="4"/>
      <c r="D5" s="4"/>
      <c r="E5" s="4"/>
      <c r="F5" s="5"/>
    </row>
    <row r="6" spans="1:6" s="28" customFormat="1" ht="150" customHeight="1">
      <c r="A6" s="23" t="str">
        <f>E2</f>
        <v>querido</v>
      </c>
      <c r="B6" s="22" t="str">
        <f>F2</f>
        <v>amigo</v>
      </c>
      <c r="C6" s="22" t="str">
        <f>B2</f>
        <v>afuera</v>
      </c>
      <c r="D6" s="22" t="str">
        <f>A2</f>
        <v>invierno</v>
      </c>
      <c r="E6" s="22" t="str">
        <f>D2</f>
        <v>él</v>
      </c>
      <c r="F6" s="21" t="str">
        <f>C2</f>
        <v>leyó</v>
      </c>
    </row>
    <row r="7" spans="1:6" ht="12.75" customHeight="1">
      <c r="A7" s="11" t="str">
        <f>A1</f>
        <v>Grado 1, Tema 8, Semana 3, Día 2 -- Carta a mi amigo Luis (Antología:Johnny el Manzanero) -- palabras de repaso, p. 2</v>
      </c>
      <c r="B7" s="4"/>
      <c r="C7" s="4"/>
      <c r="D7" s="4"/>
      <c r="E7" s="4"/>
      <c r="F7" s="5"/>
    </row>
    <row r="8" spans="1:6" s="28" customFormat="1" ht="150" customHeight="1">
      <c r="A8" s="23" t="str">
        <f>E4</f>
        <v>amigo</v>
      </c>
      <c r="B8" s="22" t="str">
        <f>F4</f>
        <v>invierno</v>
      </c>
      <c r="C8" s="22" t="str">
        <f>B4</f>
        <v>él</v>
      </c>
      <c r="D8" s="22" t="str">
        <f>A4</f>
        <v>leyó</v>
      </c>
      <c r="E8" s="22" t="str">
        <f>D4</f>
        <v>afuera</v>
      </c>
      <c r="F8" s="21" t="str">
        <f>C4</f>
        <v>querido</v>
      </c>
    </row>
    <row r="9" spans="1:6" ht="12.75" customHeight="1">
      <c r="A9" s="11" t="str">
        <f>A1</f>
        <v>Grado 1, Tema 8, Semana 3, Día 2 -- Carta a mi amigo Luis (Antología:Johnny el Manzanero) -- palabras de repaso, p. 2</v>
      </c>
      <c r="B9" s="4"/>
      <c r="C9" s="4"/>
      <c r="D9" s="4"/>
      <c r="E9" s="4"/>
      <c r="F9" s="5"/>
    </row>
    <row r="10" spans="1:6" s="29" customFormat="1" ht="150" customHeight="1">
      <c r="A10" s="23" t="str">
        <f>D8</f>
        <v>leyó</v>
      </c>
      <c r="B10" s="22" t="str">
        <f>E8</f>
        <v>afuera</v>
      </c>
      <c r="C10" s="22" t="str">
        <f>A8</f>
        <v>amigo</v>
      </c>
      <c r="D10" s="22" t="str">
        <f>F8</f>
        <v>querido</v>
      </c>
      <c r="E10" s="22" t="str">
        <f>C8</f>
        <v>él</v>
      </c>
      <c r="F10" s="21" t="str">
        <f>B8</f>
        <v>invierno</v>
      </c>
    </row>
    <row r="11" spans="1:6" ht="12.75" customHeight="1">
      <c r="A11" s="11" t="str">
        <f>A1</f>
        <v>Grado 1, Tema 8, Semana 3, Día 2 -- Carta a mi amigo Luis (Antología:Johnny el Manzanero) -- palabras de repaso, p. 2</v>
      </c>
      <c r="B11" s="4"/>
      <c r="C11" s="4"/>
      <c r="D11" s="4"/>
      <c r="E11" s="4"/>
      <c r="F11" s="5"/>
    </row>
    <row r="12" spans="1:6" s="28" customFormat="1" ht="150" customHeight="1">
      <c r="A12" s="23" t="str">
        <f>F8</f>
        <v>querido</v>
      </c>
      <c r="B12" s="22" t="str">
        <f>C8</f>
        <v>él</v>
      </c>
      <c r="C12" s="22" t="str">
        <f>B8</f>
        <v>invierno</v>
      </c>
      <c r="D12" s="22" t="str">
        <f>E8</f>
        <v>afuera</v>
      </c>
      <c r="E12" s="22" t="str">
        <f>A8</f>
        <v>amigo</v>
      </c>
      <c r="F12" s="21" t="str">
        <f>D8</f>
        <v>leyó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0">
      <selection activeCell="A1" sqref="A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30</v>
      </c>
      <c r="B1" s="4"/>
      <c r="C1" s="4"/>
      <c r="D1" s="4"/>
      <c r="E1" s="4"/>
      <c r="F1" s="5"/>
    </row>
    <row r="2" spans="1:6" ht="150" customHeight="1">
      <c r="A2" s="25" t="s">
        <v>15</v>
      </c>
      <c r="B2" s="24" t="s">
        <v>16</v>
      </c>
      <c r="C2" s="24" t="s">
        <v>17</v>
      </c>
      <c r="D2" s="24" t="s">
        <v>18</v>
      </c>
      <c r="E2" s="24" t="s">
        <v>19</v>
      </c>
      <c r="F2" s="26" t="s">
        <v>20</v>
      </c>
    </row>
    <row r="3" spans="1:6" s="15" customFormat="1" ht="12.75" customHeight="1">
      <c r="A3" s="11" t="str">
        <f>A1</f>
        <v>Grado 1, Tema 8, Semana 3, Día 2 -- Carta a mi amigo Luis (Antología:Johnny el Manzanero) -- palabras de uso frecuente </v>
      </c>
      <c r="B3" s="16"/>
      <c r="C3" s="16"/>
      <c r="D3" s="16"/>
      <c r="E3" s="16"/>
      <c r="F3" s="17"/>
    </row>
    <row r="4" spans="1:6" ht="150" customHeight="1">
      <c r="A4" s="25" t="str">
        <f>C2</f>
        <v>gente</v>
      </c>
      <c r="B4" s="24" t="str">
        <f>D2</f>
        <v>hizo</v>
      </c>
      <c r="C4" s="24" t="str">
        <f>E2</f>
        <v>siempre</v>
      </c>
      <c r="D4" s="24" t="str">
        <f>B2</f>
        <v>durante</v>
      </c>
      <c r="E4" s="24" t="str">
        <f>F2</f>
        <v>mismo</v>
      </c>
      <c r="F4" s="26" t="str">
        <f>A2</f>
        <v>aquel</v>
      </c>
    </row>
    <row r="5" spans="1:6" s="15" customFormat="1" ht="12.75" customHeight="1">
      <c r="A5" s="11" t="str">
        <f>A1</f>
        <v>Grado 1, Tema 8, Semana 3, Día 2 -- Carta a mi amigo Luis (Antología:Johnny el Manzanero) -- palabras de uso frecuente </v>
      </c>
      <c r="B5" s="16"/>
      <c r="C5" s="16"/>
      <c r="D5" s="16"/>
      <c r="E5" s="16"/>
      <c r="F5" s="17"/>
    </row>
    <row r="6" spans="1:6" ht="150" customHeight="1">
      <c r="A6" s="25" t="str">
        <f>E2</f>
        <v>siempre</v>
      </c>
      <c r="B6" s="24" t="str">
        <f>F2</f>
        <v>mismo</v>
      </c>
      <c r="C6" s="24" t="str">
        <f>B2</f>
        <v>durante</v>
      </c>
      <c r="D6" s="24" t="str">
        <f>A2</f>
        <v>aquel</v>
      </c>
      <c r="E6" s="24" t="str">
        <f>D2</f>
        <v>hizo</v>
      </c>
      <c r="F6" s="26" t="str">
        <f>C2</f>
        <v>gente</v>
      </c>
    </row>
    <row r="7" spans="1:6" s="15" customFormat="1" ht="12.75" customHeight="1">
      <c r="A7" s="11" t="str">
        <f>A1</f>
        <v>Grado 1, Tema 8, Semana 3, Día 2 -- Carta a mi amigo Luis (Antología:Johnny el Manzanero) -- palabras de uso frecuente </v>
      </c>
      <c r="B7" s="16"/>
      <c r="C7" s="16"/>
      <c r="D7" s="16"/>
      <c r="E7" s="16"/>
      <c r="F7" s="17"/>
    </row>
    <row r="8" spans="1:6" ht="150" customHeight="1">
      <c r="A8" s="25" t="str">
        <f>E4</f>
        <v>mismo</v>
      </c>
      <c r="B8" s="24" t="str">
        <f>F4</f>
        <v>aquel</v>
      </c>
      <c r="C8" s="24" t="str">
        <f>B4</f>
        <v>hizo</v>
      </c>
      <c r="D8" s="24" t="str">
        <f>A4</f>
        <v>gente</v>
      </c>
      <c r="E8" s="24" t="str">
        <f>D4</f>
        <v>durante</v>
      </c>
      <c r="F8" s="26" t="str">
        <f>C4</f>
        <v>siempre</v>
      </c>
    </row>
    <row r="9" spans="1:6" s="15" customFormat="1" ht="12.75" customHeight="1">
      <c r="A9" s="11" t="str">
        <f>A1</f>
        <v>Grado 1, Tema 8, Semana 3, Día 2 -- Carta a mi amigo Luis (Antología:Johnny el Manzanero) -- palabras de uso frecuente </v>
      </c>
      <c r="B9" s="16"/>
      <c r="C9" s="16"/>
      <c r="D9" s="16"/>
      <c r="E9" s="16"/>
      <c r="F9" s="17"/>
    </row>
    <row r="10" spans="1:6" ht="150" customHeight="1">
      <c r="A10" s="25" t="str">
        <f>D8</f>
        <v>gente</v>
      </c>
      <c r="B10" s="24" t="str">
        <f>E8</f>
        <v>durante</v>
      </c>
      <c r="C10" s="24" t="str">
        <f>A8</f>
        <v>mismo</v>
      </c>
      <c r="D10" s="24" t="str">
        <f>F8</f>
        <v>siempre</v>
      </c>
      <c r="E10" s="24" t="str">
        <f>C8</f>
        <v>hizo</v>
      </c>
      <c r="F10" s="26" t="str">
        <f>B8</f>
        <v>aquel</v>
      </c>
    </row>
    <row r="11" spans="1:6" s="15" customFormat="1" ht="12.75" customHeight="1">
      <c r="A11" s="11" t="str">
        <f>A1</f>
        <v>Grado 1, Tema 8, Semana 3, Día 2 -- Carta a mi amigo Luis (Antología:Johnny el Manzanero) -- palabras de uso frecuente </v>
      </c>
      <c r="B11" s="16"/>
      <c r="C11" s="16"/>
      <c r="D11" s="16"/>
      <c r="E11" s="16"/>
      <c r="F11" s="17"/>
    </row>
    <row r="12" spans="1:6" ht="150" customHeight="1">
      <c r="A12" s="25" t="str">
        <f>F8</f>
        <v>siempre</v>
      </c>
      <c r="B12" s="24" t="str">
        <f>C8</f>
        <v>hizo</v>
      </c>
      <c r="C12" s="24" t="str">
        <f>B8</f>
        <v>aquel</v>
      </c>
      <c r="D12" s="24" t="str">
        <f>E8</f>
        <v>durante</v>
      </c>
      <c r="E12" s="24" t="str">
        <f>A8</f>
        <v>mismo</v>
      </c>
      <c r="F12" s="26" t="str">
        <f>D8</f>
        <v>gente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0">
      <selection activeCell="A10" sqref="A10"/>
    </sheetView>
  </sheetViews>
  <sheetFormatPr defaultColWidth="8.8515625" defaultRowHeight="12.75"/>
  <cols>
    <col min="1" max="1" width="120.7109375" style="1" customWidth="1"/>
  </cols>
  <sheetData>
    <row r="1" s="14" customFormat="1" ht="12.75" customHeight="1">
      <c r="A1" s="20" t="s">
        <v>31</v>
      </c>
    </row>
    <row r="2" s="18" customFormat="1" ht="150" customHeight="1">
      <c r="A2" s="19" t="s">
        <v>25</v>
      </c>
    </row>
    <row r="3" s="14" customFormat="1" ht="12.75" customHeight="1">
      <c r="A3" s="20" t="str">
        <f>A1</f>
        <v>Grado 1, Tema 8, Semana 3, Día 2-- Carta a mi amigo Luis (Antología:Johnny el Manzanero) -- oraciones </v>
      </c>
    </row>
    <row r="4" s="18" customFormat="1" ht="150" customHeight="1">
      <c r="A4" s="19" t="s">
        <v>21</v>
      </c>
    </row>
    <row r="5" s="14" customFormat="1" ht="12.75" customHeight="1">
      <c r="A5" s="20" t="str">
        <f>A1</f>
        <v>Grado 1, Tema 8, Semana 3, Día 2-- Carta a mi amigo Luis (Antología:Johnny el Manzanero) -- oraciones </v>
      </c>
    </row>
    <row r="6" s="18" customFormat="1" ht="150" customHeight="1">
      <c r="A6" s="19" t="s">
        <v>22</v>
      </c>
    </row>
    <row r="7" s="14" customFormat="1" ht="12.75" customHeight="1">
      <c r="A7" s="20" t="str">
        <f>A1</f>
        <v>Grado 1, Tema 8, Semana 3, Día 2-- Carta a mi amigo Luis (Antología:Johnny el Manzanero) -- oraciones </v>
      </c>
    </row>
    <row r="8" s="18" customFormat="1" ht="150" customHeight="1">
      <c r="A8" s="19" t="s">
        <v>46</v>
      </c>
    </row>
    <row r="9" s="14" customFormat="1" ht="12.75" customHeight="1">
      <c r="A9" s="20" t="str">
        <f>A1</f>
        <v>Grado 1, Tema 8, Semana 3, Día 2-- Carta a mi amigo Luis (Antología:Johnny el Manzanero) -- oraciones </v>
      </c>
    </row>
    <row r="10" s="18" customFormat="1" ht="150" customHeight="1">
      <c r="A10" s="19" t="s">
        <v>23</v>
      </c>
    </row>
    <row r="11" s="14" customFormat="1" ht="12.75" customHeight="1">
      <c r="A11" s="20" t="str">
        <f>A1</f>
        <v>Grado 1, Tema 8, Semana 3, Día 2-- Carta a mi amigo Luis (Antología:Johnny el Manzanero) -- oraciones </v>
      </c>
    </row>
    <row r="12" s="18" customFormat="1" ht="150" customHeight="1">
      <c r="A12" s="19" t="s">
        <v>45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2011-04-28T20:46:55Z</dcterms:modified>
  <cp:category/>
  <cp:version/>
  <cp:contentType/>
  <cp:contentStatus/>
</cp:coreProperties>
</file>