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60" yWindow="380" windowWidth="19320" windowHeight="11960" tabRatio="724" firstSheet="1" activeTab="6"/>
  </bookViews>
  <sheets>
    <sheet name="Sounds" sheetId="1" r:id="rId1"/>
    <sheet name="Syllables" sheetId="2" r:id="rId2"/>
    <sheet name="Reg. Words--New" sheetId="3" r:id="rId3"/>
    <sheet name="Reg. Words--Review, p.1" sheetId="4" r:id="rId4"/>
    <sheet name="Reg. Words--Review, p.2" sheetId="5" r:id="rId5"/>
    <sheet name="HF Words" sheetId="6" r:id="rId6"/>
    <sheet name="Sentences" sheetId="7" r:id="rId7"/>
  </sheets>
  <definedNames>
    <definedName name="_xlnm.Print_Area" localSheetId="1">'Syllables'!$A$1:$F$12</definedName>
  </definedNames>
  <calcPr fullCalcOnLoad="1"/>
</workbook>
</file>

<file path=xl/sharedStrings.xml><?xml version="1.0" encoding="utf-8"?>
<sst xmlns="http://schemas.openxmlformats.org/spreadsheetml/2006/main" count="73" uniqueCount="54">
  <si>
    <t>donde</t>
  </si>
  <si>
    <t>llueve</t>
  </si>
  <si>
    <t>cuerdo</t>
  </si>
  <si>
    <t>copa</t>
  </si>
  <si>
    <t>guarda</t>
  </si>
  <si>
    <t>Liliana</t>
  </si>
  <si>
    <t>mueca</t>
  </si>
  <si>
    <t>abrigos</t>
  </si>
  <si>
    <t>alegra</t>
  </si>
  <si>
    <t>encanta</t>
  </si>
  <si>
    <t>linterna</t>
  </si>
  <si>
    <t>sandalias</t>
  </si>
  <si>
    <t>trabajo</t>
  </si>
  <si>
    <t>gorras</t>
  </si>
  <si>
    <t>monedas</t>
  </si>
  <si>
    <t>salir</t>
  </si>
  <si>
    <t>zapatos</t>
  </si>
  <si>
    <t>cama</t>
  </si>
  <si>
    <t>lugar</t>
  </si>
  <si>
    <t>luego</t>
  </si>
  <si>
    <t>cuatro</t>
  </si>
  <si>
    <t>mueve</t>
  </si>
  <si>
    <t>ahora</t>
  </si>
  <si>
    <t>gusta</t>
  </si>
  <si>
    <t xml:space="preserve">mueve </t>
  </si>
  <si>
    <t xml:space="preserve">luego </t>
  </si>
  <si>
    <t>Grado 1, Tema 7, Semana 3, Día 5 - Liana limpia su cuarto (Antología: El grillo y la hormiga) - Palabras nuevas.</t>
  </si>
  <si>
    <t>Grado 1, Tema 7, Semana 3, Día 5 - Liana limpia su cuarto (Antología: El grillo y la hormiga) - Palabras de repaso, p.1.</t>
  </si>
  <si>
    <t>Grado 1, Tema 7, Semana 3, Día 5 - Liana limpia su cuarto (Antología: El grillo y la hormiga) - Palabras de repaso, p.2.</t>
  </si>
  <si>
    <t>Grado 1, Tema 7, Semana 3, Día 5 - Liana limpia su cuarto (Antología: El grillo y la hormiga) - Palabras de uso frecuente.</t>
  </si>
  <si>
    <t>Grado 1, Tema 7, Semana 3, Día 5 - Liana limpia su cuarto (Antología: El grillo y la hormiga) - Oraciones.</t>
  </si>
  <si>
    <t>ll</t>
  </si>
  <si>
    <t>m</t>
  </si>
  <si>
    <t>g</t>
  </si>
  <si>
    <t>l</t>
  </si>
  <si>
    <t>c</t>
  </si>
  <si>
    <t>d</t>
  </si>
  <si>
    <t>Mueca encuentra cosas en el suelo.</t>
  </si>
  <si>
    <t>Grado 1, Tema 7, Semana 3, Día 5 - Liana limpia su cuarto (Antología: El grillo y la hormiga) - Sonidos</t>
  </si>
  <si>
    <t>llue</t>
  </si>
  <si>
    <t>gua</t>
  </si>
  <si>
    <t>lia</t>
  </si>
  <si>
    <t>mue</t>
  </si>
  <si>
    <t>sue</t>
  </si>
  <si>
    <t>suelas</t>
  </si>
  <si>
    <t>Grado 1, Tema 7, Semana 3, Día 5 - Liana limpia su cuarto (Antología: El grillo y la hormiga) - Diptongos</t>
  </si>
  <si>
    <t>Limpia tu cuarto y saldremos a jugar.</t>
  </si>
  <si>
    <t>—¡Son mis sandalias nuevas! —dice Liana.</t>
  </si>
  <si>
    <t>Liana cuelga las cuatro gorras.</t>
  </si>
  <si>
    <t>Mueca encuentra sus nueve huesos.</t>
  </si>
  <si>
    <t>—Mueve la cama y cambia su lugar—.</t>
  </si>
  <si>
    <t>juegos</t>
  </si>
  <si>
    <t>jue</t>
  </si>
  <si>
    <t>agua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</si>
</sst>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8">
    <font>
      <sz val="10"/>
      <name val="Arial"/>
      <family val="0"/>
    </font>
    <font>
      <sz val="36"/>
      <name val="Century Gothic"/>
      <family val="2"/>
    </font>
    <font>
      <sz val="24"/>
      <name val="Century Gothic"/>
      <family val="2"/>
    </font>
    <font>
      <sz val="22"/>
      <name val="Century Gothic"/>
      <family val="2"/>
    </font>
    <font>
      <sz val="20"/>
      <name val="Century Gothic"/>
      <family val="2"/>
    </font>
    <font>
      <sz val="18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2" sqref="A2:IV2"/>
    </sheetView>
  </sheetViews>
  <sheetFormatPr defaultColWidth="8.8515625" defaultRowHeight="12.75"/>
  <cols>
    <col min="1" max="6" width="20.7109375" style="0" customWidth="1"/>
  </cols>
  <sheetData>
    <row r="1" spans="1:6" s="2" customFormat="1" ht="12">
      <c r="A1" s="35" t="s">
        <v>38</v>
      </c>
      <c r="B1" s="36"/>
      <c r="C1" s="36"/>
      <c r="D1" s="36"/>
      <c r="E1" s="36"/>
      <c r="F1" s="36"/>
    </row>
    <row r="2" spans="1:7" s="2" customFormat="1" ht="150" customHeight="1">
      <c r="A2" s="6" t="s">
        <v>31</v>
      </c>
      <c r="B2" s="7" t="s">
        <v>32</v>
      </c>
      <c r="C2" s="7" t="s">
        <v>35</v>
      </c>
      <c r="D2" s="7" t="s">
        <v>33</v>
      </c>
      <c r="E2" s="7" t="s">
        <v>34</v>
      </c>
      <c r="F2" s="8" t="s">
        <v>36</v>
      </c>
      <c r="G2" s="3"/>
    </row>
    <row r="3" spans="1:7" s="2" customFormat="1" ht="12.75" customHeight="1">
      <c r="A3" s="32" t="str">
        <f>A1</f>
        <v>Grado 1, Tema 7, Semana 3, Día 5 - Liana limpia su cuarto (Antología: El grillo y la hormiga) - Sonidos</v>
      </c>
      <c r="B3" s="9"/>
      <c r="C3" s="9"/>
      <c r="D3" s="9"/>
      <c r="E3" s="9"/>
      <c r="F3" s="10"/>
      <c r="G3" s="3"/>
    </row>
    <row r="4" spans="1:6" s="2" customFormat="1" ht="150" customHeight="1">
      <c r="A4" s="6" t="str">
        <f>C2</f>
        <v>c</v>
      </c>
      <c r="B4" s="7" t="str">
        <f>D2</f>
        <v>g</v>
      </c>
      <c r="C4" s="7" t="str">
        <f>E2</f>
        <v>l</v>
      </c>
      <c r="D4" s="7" t="str">
        <f>B2</f>
        <v>m</v>
      </c>
      <c r="E4" s="7" t="str">
        <f>F2</f>
        <v>d</v>
      </c>
      <c r="F4" s="8" t="str">
        <f>A2</f>
        <v>ll</v>
      </c>
    </row>
    <row r="5" spans="1:6" s="2" customFormat="1" ht="12.75" customHeight="1">
      <c r="A5" s="32" t="str">
        <f>A1</f>
        <v>Grado 1, Tema 7, Semana 3, Día 5 - Liana limpia su cuarto (Antología: El grillo y la hormiga) - Sonidos</v>
      </c>
      <c r="B5" s="9"/>
      <c r="C5" s="9"/>
      <c r="D5" s="9"/>
      <c r="E5" s="9"/>
      <c r="F5" s="10"/>
    </row>
    <row r="6" spans="1:6" s="2" customFormat="1" ht="150" customHeight="1">
      <c r="A6" s="6" t="str">
        <f>E2</f>
        <v>l</v>
      </c>
      <c r="B6" s="7" t="str">
        <f>F2</f>
        <v>d</v>
      </c>
      <c r="C6" s="7" t="str">
        <f>B2</f>
        <v>m</v>
      </c>
      <c r="D6" s="7" t="str">
        <f>A2</f>
        <v>ll</v>
      </c>
      <c r="E6" s="7" t="str">
        <f>D2</f>
        <v>g</v>
      </c>
      <c r="F6" s="8" t="str">
        <f>C2</f>
        <v>c</v>
      </c>
    </row>
    <row r="7" spans="1:6" s="2" customFormat="1" ht="12.75" customHeight="1">
      <c r="A7" s="32" t="str">
        <f>A1</f>
        <v>Grado 1, Tema 7, Semana 3, Día 5 - Liana limpia su cuarto (Antología: El grillo y la hormiga) - Sonidos</v>
      </c>
      <c r="B7" s="9"/>
      <c r="C7" s="9"/>
      <c r="D7" s="9"/>
      <c r="E7" s="9"/>
      <c r="F7" s="10"/>
    </row>
    <row r="8" spans="1:6" s="2" customFormat="1" ht="150" customHeight="1">
      <c r="A8" s="6" t="str">
        <f>B2</f>
        <v>m</v>
      </c>
      <c r="B8" s="7" t="str">
        <f>A2</f>
        <v>ll</v>
      </c>
      <c r="C8" s="7" t="str">
        <f>D2</f>
        <v>g</v>
      </c>
      <c r="D8" s="7" t="str">
        <f>C2</f>
        <v>c</v>
      </c>
      <c r="E8" s="7" t="str">
        <f>F2</f>
        <v>d</v>
      </c>
      <c r="F8" s="8" t="str">
        <f>E2</f>
        <v>l</v>
      </c>
    </row>
    <row r="9" spans="1:6" s="2" customFormat="1" ht="12.75" customHeight="1">
      <c r="A9" s="32" t="str">
        <f>A1</f>
        <v>Grado 1, Tema 7, Semana 3, Día 5 - Liana limpia su cuarto (Antología: El grillo y la hormiga) - Sonidos</v>
      </c>
      <c r="B9" s="9"/>
      <c r="C9" s="9"/>
      <c r="D9" s="9"/>
      <c r="E9" s="9"/>
      <c r="F9" s="10"/>
    </row>
    <row r="10" spans="1:6" s="2" customFormat="1" ht="150" customHeight="1">
      <c r="A10" s="6" t="str">
        <f>D2</f>
        <v>g</v>
      </c>
      <c r="B10" s="7" t="str">
        <f>E2</f>
        <v>l</v>
      </c>
      <c r="C10" s="7" t="str">
        <f>A2</f>
        <v>ll</v>
      </c>
      <c r="D10" s="7" t="str">
        <f>F2</f>
        <v>d</v>
      </c>
      <c r="E10" s="7" t="str">
        <f>C2</f>
        <v>c</v>
      </c>
      <c r="F10" s="8" t="str">
        <f>B2</f>
        <v>m</v>
      </c>
    </row>
    <row r="11" spans="1:6" s="2" customFormat="1" ht="12.75" customHeight="1">
      <c r="A11" s="32" t="str">
        <f>A1</f>
        <v>Grado 1, Tema 7, Semana 3, Día 5 - Liana limpia su cuarto (Antología: El grillo y la hormiga) - Sonidos</v>
      </c>
      <c r="B11" s="9"/>
      <c r="C11" s="9"/>
      <c r="D11" s="9"/>
      <c r="E11" s="9"/>
      <c r="F11" s="10"/>
    </row>
    <row r="12" spans="1:6" s="2" customFormat="1" ht="150" customHeight="1">
      <c r="A12" s="6" t="str">
        <f>F2</f>
        <v>d</v>
      </c>
      <c r="B12" s="7" t="str">
        <f>C2</f>
        <v>c</v>
      </c>
      <c r="C12" s="7" t="str">
        <f>B2</f>
        <v>m</v>
      </c>
      <c r="D12" s="7" t="str">
        <f>E2</f>
        <v>l</v>
      </c>
      <c r="E12" s="7" t="str">
        <f>A2</f>
        <v>ll</v>
      </c>
      <c r="F12" s="8" t="str">
        <f>D2</f>
        <v>g</v>
      </c>
    </row>
  </sheetData>
  <mergeCells count="1">
    <mergeCell ref="A1:F1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7">
      <selection activeCell="A1" sqref="A1:F1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35" t="s">
        <v>45</v>
      </c>
      <c r="B1" s="36"/>
      <c r="C1" s="36"/>
      <c r="D1" s="36"/>
      <c r="E1" s="36"/>
      <c r="F1" s="37"/>
    </row>
    <row r="2" spans="1:7" ht="150" customHeight="1">
      <c r="A2" s="6" t="s">
        <v>39</v>
      </c>
      <c r="B2" s="7" t="s">
        <v>40</v>
      </c>
      <c r="C2" s="7" t="s">
        <v>41</v>
      </c>
      <c r="D2" s="7" t="s">
        <v>42</v>
      </c>
      <c r="E2" s="7" t="s">
        <v>43</v>
      </c>
      <c r="F2" s="8" t="s">
        <v>52</v>
      </c>
      <c r="G2" s="3"/>
    </row>
    <row r="3" spans="1:7" ht="12.75" customHeight="1">
      <c r="A3" s="11" t="str">
        <f>A1</f>
        <v>Grado 1, Tema 7, Semana 3, Día 5 - Liana limpia su cuarto (Antología: El grillo y la hormiga) - Diptongos</v>
      </c>
      <c r="B3" s="9"/>
      <c r="C3" s="9"/>
      <c r="D3" s="9"/>
      <c r="E3" s="9"/>
      <c r="F3" s="10"/>
      <c r="G3" s="3"/>
    </row>
    <row r="4" spans="1:6" ht="150" customHeight="1">
      <c r="A4" s="6" t="str">
        <f>C2</f>
        <v>lia</v>
      </c>
      <c r="B4" s="7" t="str">
        <f>D2</f>
        <v>mue</v>
      </c>
      <c r="C4" s="7" t="str">
        <f>E2</f>
        <v>sue</v>
      </c>
      <c r="D4" s="7" t="str">
        <f>B2</f>
        <v>gua</v>
      </c>
      <c r="E4" s="7" t="str">
        <f>F2</f>
        <v>jue</v>
      </c>
      <c r="F4" s="8" t="str">
        <f>A2</f>
        <v>llue</v>
      </c>
    </row>
    <row r="5" spans="1:6" ht="12.75" customHeight="1">
      <c r="A5" s="11" t="str">
        <f>A1</f>
        <v>Grado 1, Tema 7, Semana 3, Día 5 - Liana limpia su cuarto (Antología: El grillo y la hormiga) - Diptongos</v>
      </c>
      <c r="B5" s="9"/>
      <c r="C5" s="9"/>
      <c r="D5" s="9"/>
      <c r="E5" s="9"/>
      <c r="F5" s="10"/>
    </row>
    <row r="6" spans="1:6" ht="150" customHeight="1">
      <c r="A6" s="6" t="str">
        <f>E2</f>
        <v>sue</v>
      </c>
      <c r="B6" s="7" t="str">
        <f>F2</f>
        <v>jue</v>
      </c>
      <c r="C6" s="7" t="str">
        <f>B2</f>
        <v>gua</v>
      </c>
      <c r="D6" s="7" t="str">
        <f>A2</f>
        <v>llue</v>
      </c>
      <c r="E6" s="7" t="str">
        <f>D2</f>
        <v>mue</v>
      </c>
      <c r="F6" s="8" t="str">
        <f>C2</f>
        <v>lia</v>
      </c>
    </row>
    <row r="7" spans="1:6" ht="12.75" customHeight="1">
      <c r="A7" s="11" t="str">
        <f>A1</f>
        <v>Grado 1, Tema 7, Semana 3, Día 5 - Liana limpia su cuarto (Antología: El grillo y la hormiga) - Diptongos</v>
      </c>
      <c r="B7" s="9"/>
      <c r="C7" s="9"/>
      <c r="D7" s="9"/>
      <c r="E7" s="9"/>
      <c r="F7" s="10"/>
    </row>
    <row r="8" spans="1:6" ht="150" customHeight="1">
      <c r="A8" s="6" t="str">
        <f>B2</f>
        <v>gua</v>
      </c>
      <c r="B8" s="7" t="str">
        <f>A2</f>
        <v>llue</v>
      </c>
      <c r="C8" s="7" t="str">
        <f>D2</f>
        <v>mue</v>
      </c>
      <c r="D8" s="7" t="str">
        <f>C2</f>
        <v>lia</v>
      </c>
      <c r="E8" s="7" t="str">
        <f>F2</f>
        <v>jue</v>
      </c>
      <c r="F8" s="8" t="str">
        <f>E2</f>
        <v>sue</v>
      </c>
    </row>
    <row r="9" spans="1:6" ht="12.75" customHeight="1">
      <c r="A9" s="11" t="str">
        <f>A1</f>
        <v>Grado 1, Tema 7, Semana 3, Día 5 - Liana limpia su cuarto (Antología: El grillo y la hormiga) - Diptongos</v>
      </c>
      <c r="B9" s="9"/>
      <c r="C9" s="9"/>
      <c r="D9" s="9"/>
      <c r="E9" s="9"/>
      <c r="F9" s="10"/>
    </row>
    <row r="10" spans="1:6" ht="150" customHeight="1">
      <c r="A10" s="6" t="str">
        <f>D2</f>
        <v>mue</v>
      </c>
      <c r="B10" s="7" t="str">
        <f>E2</f>
        <v>sue</v>
      </c>
      <c r="C10" s="7" t="str">
        <f>A2</f>
        <v>llue</v>
      </c>
      <c r="D10" s="7" t="str">
        <f>F2</f>
        <v>jue</v>
      </c>
      <c r="E10" s="7" t="str">
        <f>C2</f>
        <v>lia</v>
      </c>
      <c r="F10" s="8" t="str">
        <f>B2</f>
        <v>gua</v>
      </c>
    </row>
    <row r="11" spans="1:6" ht="12.75" customHeight="1">
      <c r="A11" s="11" t="str">
        <f>A1</f>
        <v>Grado 1, Tema 7, Semana 3, Día 5 - Liana limpia su cuarto (Antología: El grillo y la hormiga) - Diptongos</v>
      </c>
      <c r="B11" s="9"/>
      <c r="C11" s="9"/>
      <c r="D11" s="9"/>
      <c r="E11" s="9"/>
      <c r="F11" s="10"/>
    </row>
    <row r="12" spans="1:6" ht="150" customHeight="1">
      <c r="A12" s="6" t="str">
        <f>F2</f>
        <v>jue</v>
      </c>
      <c r="B12" s="7" t="str">
        <f>C2</f>
        <v>lia</v>
      </c>
      <c r="C12" s="7" t="str">
        <f>B2</f>
        <v>gua</v>
      </c>
      <c r="D12" s="7" t="str">
        <f>E2</f>
        <v>sue</v>
      </c>
      <c r="E12" s="7" t="str">
        <f>A2</f>
        <v>llue</v>
      </c>
      <c r="F12" s="8" t="str">
        <f>D2</f>
        <v>mue</v>
      </c>
    </row>
  </sheetData>
  <mergeCells count="1">
    <mergeCell ref="A1:F1"/>
  </mergeCells>
  <printOptions/>
  <pageMargins left="0.5" right="0.5" top="0.67" bottom="0.75" header="0.5" footer="0.5"/>
  <pageSetup horizontalDpi="600" verticalDpi="600" orientation="landscape"/>
  <rowBreaks count="1" manualBreakCount="1">
    <brk id="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A7">
      <selection activeCell="H1" sqref="H1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256" ht="12">
      <c r="A1" s="35" t="s">
        <v>26</v>
      </c>
      <c r="B1" s="36"/>
      <c r="C1" s="36"/>
      <c r="D1" s="36"/>
      <c r="E1" s="36"/>
      <c r="F1" s="37"/>
      <c r="G1" s="31"/>
      <c r="H1" s="33"/>
      <c r="I1" s="36"/>
      <c r="J1" s="36"/>
      <c r="K1" s="36"/>
      <c r="L1" s="37"/>
      <c r="M1" s="35"/>
      <c r="N1" s="36"/>
      <c r="O1" s="36"/>
      <c r="P1" s="37"/>
      <c r="Q1" s="35"/>
      <c r="R1" s="36"/>
      <c r="S1" s="36"/>
      <c r="T1" s="37"/>
      <c r="U1" s="35"/>
      <c r="V1" s="36"/>
      <c r="W1" s="36"/>
      <c r="X1" s="37"/>
      <c r="Y1" s="35"/>
      <c r="Z1" s="36"/>
      <c r="AA1" s="36"/>
      <c r="AB1" s="37"/>
      <c r="AC1" s="35"/>
      <c r="AD1" s="36"/>
      <c r="AE1" s="36"/>
      <c r="AF1" s="37"/>
      <c r="AG1" s="35"/>
      <c r="AH1" s="36"/>
      <c r="AI1" s="36"/>
      <c r="AJ1" s="37"/>
      <c r="AK1" s="35"/>
      <c r="AL1" s="36"/>
      <c r="AM1" s="36"/>
      <c r="AN1" s="37"/>
      <c r="AO1" s="35"/>
      <c r="AP1" s="36"/>
      <c r="AQ1" s="36"/>
      <c r="AR1" s="37"/>
      <c r="AS1" s="35"/>
      <c r="AT1" s="36"/>
      <c r="AU1" s="36"/>
      <c r="AV1" s="37"/>
      <c r="AW1" s="35"/>
      <c r="AX1" s="36"/>
      <c r="AY1" s="36"/>
      <c r="AZ1" s="37"/>
      <c r="BA1" s="35"/>
      <c r="BB1" s="36"/>
      <c r="BC1" s="36"/>
      <c r="BD1" s="37"/>
      <c r="BE1" s="35"/>
      <c r="BF1" s="36"/>
      <c r="BG1" s="36"/>
      <c r="BH1" s="37"/>
      <c r="BI1" s="35"/>
      <c r="BJ1" s="36"/>
      <c r="BK1" s="36"/>
      <c r="BL1" s="37"/>
      <c r="BM1" s="35"/>
      <c r="BN1" s="36"/>
      <c r="BO1" s="36"/>
      <c r="BP1" s="37"/>
      <c r="BQ1" s="35"/>
      <c r="BR1" s="36"/>
      <c r="BS1" s="36"/>
      <c r="BT1" s="37"/>
      <c r="BU1" s="35"/>
      <c r="BV1" s="36"/>
      <c r="BW1" s="36"/>
      <c r="BX1" s="37"/>
      <c r="BY1" s="35"/>
      <c r="BZ1" s="36"/>
      <c r="CA1" s="36"/>
      <c r="CB1" s="37"/>
      <c r="CC1" s="35"/>
      <c r="CD1" s="36"/>
      <c r="CE1" s="36"/>
      <c r="CF1" s="37"/>
      <c r="CG1" s="35"/>
      <c r="CH1" s="36"/>
      <c r="CI1" s="36"/>
      <c r="CJ1" s="37"/>
      <c r="CK1" s="35"/>
      <c r="CL1" s="36"/>
      <c r="CM1" s="36"/>
      <c r="CN1" s="37"/>
      <c r="CO1" s="35"/>
      <c r="CP1" s="36"/>
      <c r="CQ1" s="36"/>
      <c r="CR1" s="37"/>
      <c r="CS1" s="35"/>
      <c r="CT1" s="36"/>
      <c r="CU1" s="36"/>
      <c r="CV1" s="37"/>
      <c r="CW1" s="35"/>
      <c r="CX1" s="36"/>
      <c r="CY1" s="36"/>
      <c r="CZ1" s="37"/>
      <c r="DA1" s="35"/>
      <c r="DB1" s="36"/>
      <c r="DC1" s="36"/>
      <c r="DD1" s="37"/>
      <c r="DE1" s="35"/>
      <c r="DF1" s="36"/>
      <c r="DG1" s="36"/>
      <c r="DH1" s="37"/>
      <c r="DI1" s="35"/>
      <c r="DJ1" s="36"/>
      <c r="DK1" s="36"/>
      <c r="DL1" s="37"/>
      <c r="DM1" s="35"/>
      <c r="DN1" s="36"/>
      <c r="DO1" s="36"/>
      <c r="DP1" s="37"/>
      <c r="DQ1" s="35"/>
      <c r="DR1" s="36"/>
      <c r="DS1" s="36"/>
      <c r="DT1" s="37"/>
      <c r="DU1" s="35"/>
      <c r="DV1" s="36"/>
      <c r="DW1" s="36"/>
      <c r="DX1" s="37"/>
      <c r="DY1" s="35"/>
      <c r="DZ1" s="36"/>
      <c r="EA1" s="36"/>
      <c r="EB1" s="37"/>
      <c r="EC1" s="35"/>
      <c r="ED1" s="36"/>
      <c r="EE1" s="36"/>
      <c r="EF1" s="37"/>
      <c r="EG1" s="35"/>
      <c r="EH1" s="36"/>
      <c r="EI1" s="36"/>
      <c r="EJ1" s="37"/>
      <c r="EK1" s="35"/>
      <c r="EL1" s="36"/>
      <c r="EM1" s="36"/>
      <c r="EN1" s="37"/>
      <c r="EO1" s="35"/>
      <c r="EP1" s="36"/>
      <c r="EQ1" s="36"/>
      <c r="ER1" s="37"/>
      <c r="ES1" s="35"/>
      <c r="ET1" s="36"/>
      <c r="EU1" s="36"/>
      <c r="EV1" s="37"/>
      <c r="EW1" s="35"/>
      <c r="EX1" s="36"/>
      <c r="EY1" s="36"/>
      <c r="EZ1" s="37"/>
      <c r="FA1" s="35"/>
      <c r="FB1" s="36"/>
      <c r="FC1" s="36"/>
      <c r="FD1" s="37"/>
      <c r="FE1" s="35"/>
      <c r="FF1" s="36"/>
      <c r="FG1" s="36"/>
      <c r="FH1" s="37"/>
      <c r="FI1" s="35"/>
      <c r="FJ1" s="36"/>
      <c r="FK1" s="36"/>
      <c r="FL1" s="37"/>
      <c r="FM1" s="35"/>
      <c r="FN1" s="36"/>
      <c r="FO1" s="36"/>
      <c r="FP1" s="37"/>
      <c r="FQ1" s="35"/>
      <c r="FR1" s="36"/>
      <c r="FS1" s="36"/>
      <c r="FT1" s="37"/>
      <c r="FU1" s="35"/>
      <c r="FV1" s="36"/>
      <c r="FW1" s="36"/>
      <c r="FX1" s="37"/>
      <c r="FY1" s="35"/>
      <c r="FZ1" s="36"/>
      <c r="GA1" s="36"/>
      <c r="GB1" s="37"/>
      <c r="GC1" s="35"/>
      <c r="GD1" s="36"/>
      <c r="GE1" s="36"/>
      <c r="GF1" s="37"/>
      <c r="GG1" s="35"/>
      <c r="GH1" s="36"/>
      <c r="GI1" s="36"/>
      <c r="GJ1" s="37"/>
      <c r="GK1" s="35"/>
      <c r="GL1" s="36"/>
      <c r="GM1" s="36"/>
      <c r="GN1" s="37"/>
      <c r="GO1" s="35"/>
      <c r="GP1" s="36"/>
      <c r="GQ1" s="36"/>
      <c r="GR1" s="37"/>
      <c r="GS1" s="35"/>
      <c r="GT1" s="36"/>
      <c r="GU1" s="36"/>
      <c r="GV1" s="37"/>
      <c r="GW1" s="35"/>
      <c r="GX1" s="36"/>
      <c r="GY1" s="36"/>
      <c r="GZ1" s="37"/>
      <c r="HA1" s="35"/>
      <c r="HB1" s="36"/>
      <c r="HC1" s="36"/>
      <c r="HD1" s="37"/>
      <c r="HE1" s="35"/>
      <c r="HF1" s="36"/>
      <c r="HG1" s="36"/>
      <c r="HH1" s="37"/>
      <c r="HI1" s="35"/>
      <c r="HJ1" s="36"/>
      <c r="HK1" s="36"/>
      <c r="HL1" s="37"/>
      <c r="HM1" s="35"/>
      <c r="HN1" s="36"/>
      <c r="HO1" s="36"/>
      <c r="HP1" s="37"/>
      <c r="HQ1" s="35"/>
      <c r="HR1" s="36"/>
      <c r="HS1" s="36"/>
      <c r="HT1" s="37"/>
      <c r="HU1" s="35"/>
      <c r="HV1" s="36"/>
      <c r="HW1" s="36"/>
      <c r="HX1" s="37"/>
      <c r="HY1" s="35"/>
      <c r="HZ1" s="36"/>
      <c r="IA1" s="36"/>
      <c r="IB1" s="37"/>
      <c r="IC1" s="35"/>
      <c r="ID1" s="36"/>
      <c r="IE1" s="36"/>
      <c r="IF1" s="37"/>
      <c r="IG1" s="35"/>
      <c r="IH1" s="36"/>
      <c r="II1" s="36"/>
      <c r="IJ1" s="37"/>
      <c r="IK1" s="35"/>
      <c r="IL1" s="36"/>
      <c r="IM1" s="36"/>
      <c r="IN1" s="37"/>
      <c r="IO1" s="35"/>
      <c r="IP1" s="36"/>
      <c r="IQ1" s="36"/>
      <c r="IR1" s="37"/>
      <c r="IS1" s="35"/>
      <c r="IT1" s="36"/>
      <c r="IU1" s="36"/>
      <c r="IV1" s="37"/>
    </row>
    <row r="2" spans="1:6" ht="150" customHeight="1">
      <c r="A2" s="24" t="s">
        <v>1</v>
      </c>
      <c r="B2" s="23" t="s">
        <v>51</v>
      </c>
      <c r="C2" s="23" t="s">
        <v>44</v>
      </c>
      <c r="D2" s="23" t="s">
        <v>53</v>
      </c>
      <c r="E2" s="23" t="s">
        <v>5</v>
      </c>
      <c r="F2" s="22" t="s">
        <v>6</v>
      </c>
    </row>
    <row r="3" spans="1:6" ht="12.75" customHeight="1">
      <c r="A3" s="11" t="str">
        <f>A1</f>
        <v>Grado 1, Tema 7, Semana 3, Día 5 - Liana limpia su cuarto (Antología: El grillo y la hormiga) - Palabras nuevas.</v>
      </c>
      <c r="B3" s="12"/>
      <c r="C3" s="12"/>
      <c r="D3" s="12"/>
      <c r="E3" s="12"/>
      <c r="F3" s="13"/>
    </row>
    <row r="4" spans="1:6" ht="150" customHeight="1">
      <c r="A4" s="24" t="str">
        <f>C2</f>
        <v>suelas</v>
      </c>
      <c r="B4" s="23" t="str">
        <f>D2</f>
        <v>agua</v>
      </c>
      <c r="C4" s="23" t="str">
        <f>E2</f>
        <v>Liliana</v>
      </c>
      <c r="D4" s="23" t="str">
        <f>B2</f>
        <v>juegos</v>
      </c>
      <c r="E4" s="23" t="str">
        <f>F2</f>
        <v>mueca</v>
      </c>
      <c r="F4" s="22" t="str">
        <f>A2</f>
        <v>llueve</v>
      </c>
    </row>
    <row r="5" spans="1:6" ht="12.75" customHeight="1">
      <c r="A5" s="11" t="str">
        <f>A1</f>
        <v>Grado 1, Tema 7, Semana 3, Día 5 - Liana limpia su cuarto (Antología: El grillo y la hormiga) - Palabras nuevas.</v>
      </c>
      <c r="B5" s="12"/>
      <c r="C5" s="12"/>
      <c r="D5" s="12"/>
      <c r="E5" s="12"/>
      <c r="F5" s="13"/>
    </row>
    <row r="6" spans="1:6" ht="150" customHeight="1">
      <c r="A6" s="24" t="str">
        <f>E2</f>
        <v>Liliana</v>
      </c>
      <c r="B6" s="23" t="str">
        <f>F2</f>
        <v>mueca</v>
      </c>
      <c r="C6" s="23" t="str">
        <f>B2</f>
        <v>juegos</v>
      </c>
      <c r="D6" s="23" t="str">
        <f>A2</f>
        <v>llueve</v>
      </c>
      <c r="E6" s="23" t="str">
        <f>D2</f>
        <v>agua</v>
      </c>
      <c r="F6" s="22" t="str">
        <f>C2</f>
        <v>suelas</v>
      </c>
    </row>
    <row r="7" spans="1:6" ht="12.75" customHeight="1">
      <c r="A7" s="11" t="str">
        <f>A1</f>
        <v>Grado 1, Tema 7, Semana 3, Día 5 - Liana limpia su cuarto (Antología: El grillo y la hormiga) - Palabras nuevas.</v>
      </c>
      <c r="B7" s="12"/>
      <c r="C7" s="12"/>
      <c r="D7" s="12"/>
      <c r="E7" s="12"/>
      <c r="F7" s="13"/>
    </row>
    <row r="8" spans="1:6" ht="150" customHeight="1">
      <c r="A8" s="24" t="s">
        <v>3</v>
      </c>
      <c r="B8" s="23" t="s">
        <v>4</v>
      </c>
      <c r="C8" s="23" t="s">
        <v>1</v>
      </c>
      <c r="D8" s="23" t="s">
        <v>2</v>
      </c>
      <c r="E8" s="23" t="s">
        <v>6</v>
      </c>
      <c r="F8" s="22" t="s">
        <v>5</v>
      </c>
    </row>
    <row r="9" spans="1:6" ht="12.75" customHeight="1">
      <c r="A9" s="11" t="str">
        <f>A1</f>
        <v>Grado 1, Tema 7, Semana 3, Día 5 - Liana limpia su cuarto (Antología: El grillo y la hormiga) - Palabras nuevas.</v>
      </c>
      <c r="B9" s="12"/>
      <c r="C9" s="12"/>
      <c r="D9" s="12"/>
      <c r="E9" s="12"/>
      <c r="F9" s="13"/>
    </row>
    <row r="10" spans="1:6" ht="150" customHeight="1">
      <c r="A10" s="24" t="str">
        <f>D8</f>
        <v>cuerdo</v>
      </c>
      <c r="B10" s="23" t="str">
        <f>E8</f>
        <v>mueca</v>
      </c>
      <c r="C10" s="23" t="str">
        <f>A8</f>
        <v>copa</v>
      </c>
      <c r="D10" s="23" t="str">
        <f>F8</f>
        <v>Liliana</v>
      </c>
      <c r="E10" s="23" t="str">
        <f>C8</f>
        <v>llueve</v>
      </c>
      <c r="F10" s="22" t="str">
        <f>B8</f>
        <v>guarda</v>
      </c>
    </row>
    <row r="11" spans="1:6" ht="12.75" customHeight="1">
      <c r="A11" s="11" t="str">
        <f>A1</f>
        <v>Grado 1, Tema 7, Semana 3, Día 5 - Liana limpia su cuarto (Antología: El grillo y la hormiga) - Palabras nuevas.</v>
      </c>
      <c r="B11" s="12"/>
      <c r="C11" s="12"/>
      <c r="D11" s="12"/>
      <c r="E11" s="12"/>
      <c r="F11" s="13"/>
    </row>
    <row r="12" spans="1:6" ht="150" customHeight="1">
      <c r="A12" s="24" t="str">
        <f>F8</f>
        <v>Liliana</v>
      </c>
      <c r="B12" s="23" t="str">
        <f>C8</f>
        <v>llueve</v>
      </c>
      <c r="C12" s="23" t="str">
        <f>B8</f>
        <v>guarda</v>
      </c>
      <c r="D12" s="23" t="str">
        <f>E8</f>
        <v>mueca</v>
      </c>
      <c r="E12" s="23" t="str">
        <f>A8</f>
        <v>copa</v>
      </c>
      <c r="F12" s="22" t="str">
        <f>D8</f>
        <v>cuerdo</v>
      </c>
    </row>
  </sheetData>
  <mergeCells count="63">
    <mergeCell ref="IK1:IN1"/>
    <mergeCell ref="IO1:IR1"/>
    <mergeCell ref="IS1:IV1"/>
    <mergeCell ref="HM1:HP1"/>
    <mergeCell ref="HQ1:HT1"/>
    <mergeCell ref="HU1:HX1"/>
    <mergeCell ref="HY1:IB1"/>
    <mergeCell ref="IC1:IF1"/>
    <mergeCell ref="IG1:IJ1"/>
    <mergeCell ref="GO1:GR1"/>
    <mergeCell ref="GS1:GV1"/>
    <mergeCell ref="GW1:GZ1"/>
    <mergeCell ref="HA1:HD1"/>
    <mergeCell ref="HE1:HH1"/>
    <mergeCell ref="HI1:HL1"/>
    <mergeCell ref="FQ1:FT1"/>
    <mergeCell ref="FU1:FX1"/>
    <mergeCell ref="FY1:GB1"/>
    <mergeCell ref="GC1:GF1"/>
    <mergeCell ref="GG1:GJ1"/>
    <mergeCell ref="GK1:GN1"/>
    <mergeCell ref="ES1:EV1"/>
    <mergeCell ref="EW1:EZ1"/>
    <mergeCell ref="FA1:FD1"/>
    <mergeCell ref="FE1:FH1"/>
    <mergeCell ref="FI1:FL1"/>
    <mergeCell ref="FM1:FP1"/>
    <mergeCell ref="DU1:DX1"/>
    <mergeCell ref="DY1:EB1"/>
    <mergeCell ref="EC1:EF1"/>
    <mergeCell ref="EG1:EJ1"/>
    <mergeCell ref="EK1:EN1"/>
    <mergeCell ref="EO1:ER1"/>
    <mergeCell ref="CW1:CZ1"/>
    <mergeCell ref="DA1:DD1"/>
    <mergeCell ref="DE1:DH1"/>
    <mergeCell ref="DI1:DL1"/>
    <mergeCell ref="DM1:DP1"/>
    <mergeCell ref="DQ1:DT1"/>
    <mergeCell ref="BY1:CB1"/>
    <mergeCell ref="CC1:CF1"/>
    <mergeCell ref="CG1:CJ1"/>
    <mergeCell ref="CK1:CN1"/>
    <mergeCell ref="CO1:CR1"/>
    <mergeCell ref="CS1:CV1"/>
    <mergeCell ref="BA1:BD1"/>
    <mergeCell ref="BE1:BH1"/>
    <mergeCell ref="BI1:BL1"/>
    <mergeCell ref="BM1:BP1"/>
    <mergeCell ref="BQ1:BT1"/>
    <mergeCell ref="BU1:BX1"/>
    <mergeCell ref="AC1:AF1"/>
    <mergeCell ref="AG1:AJ1"/>
    <mergeCell ref="AK1:AN1"/>
    <mergeCell ref="AO1:AR1"/>
    <mergeCell ref="AS1:AV1"/>
    <mergeCell ref="AW1:AZ1"/>
    <mergeCell ref="I1:L1"/>
    <mergeCell ref="M1:P1"/>
    <mergeCell ref="A1:F1"/>
    <mergeCell ref="Q1:T1"/>
    <mergeCell ref="U1:X1"/>
    <mergeCell ref="Y1:AB1"/>
  </mergeCells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F2" sqref="F2"/>
    </sheetView>
  </sheetViews>
  <sheetFormatPr defaultColWidth="8.8515625" defaultRowHeight="12.75"/>
  <cols>
    <col min="1" max="6" width="20.7109375" style="0" customWidth="1"/>
  </cols>
  <sheetData>
    <row r="1" spans="1:6" s="2" customFormat="1" ht="12">
      <c r="A1" s="35" t="s">
        <v>27</v>
      </c>
      <c r="B1" s="36"/>
      <c r="C1" s="36"/>
      <c r="D1" s="36"/>
      <c r="E1" s="36"/>
      <c r="F1" s="37"/>
    </row>
    <row r="2" spans="1:6" ht="150" customHeight="1">
      <c r="A2" s="29" t="s">
        <v>7</v>
      </c>
      <c r="B2" s="28" t="s">
        <v>8</v>
      </c>
      <c r="C2" s="28" t="s">
        <v>9</v>
      </c>
      <c r="D2" s="28" t="s">
        <v>10</v>
      </c>
      <c r="E2" s="28" t="s">
        <v>11</v>
      </c>
      <c r="F2" s="30" t="s">
        <v>12</v>
      </c>
    </row>
    <row r="3" spans="1:6" ht="12.75" customHeight="1">
      <c r="A3" s="11" t="str">
        <f>A1</f>
        <v>Grado 1, Tema 7, Semana 3, Día 5 - Liana limpia su cuarto (Antología: El grillo y la hormiga) - Palabras de repaso, p.1.</v>
      </c>
      <c r="B3" s="12"/>
      <c r="C3" s="12"/>
      <c r="D3" s="12"/>
      <c r="E3" s="12"/>
      <c r="F3" s="13"/>
    </row>
    <row r="4" spans="1:6" ht="150" customHeight="1">
      <c r="A4" s="24" t="str">
        <f>C2</f>
        <v>encanta</v>
      </c>
      <c r="B4" s="23" t="str">
        <f>D2</f>
        <v>linterna</v>
      </c>
      <c r="C4" s="23" t="str">
        <f>E2</f>
        <v>sandalias</v>
      </c>
      <c r="D4" s="23" t="str">
        <f>B2</f>
        <v>alegra</v>
      </c>
      <c r="E4" s="23" t="str">
        <f>F2</f>
        <v>trabajo</v>
      </c>
      <c r="F4" s="22" t="str">
        <f>A2</f>
        <v>abrigos</v>
      </c>
    </row>
    <row r="5" spans="1:6" ht="12.75" customHeight="1">
      <c r="A5" s="11" t="str">
        <f>A3</f>
        <v>Grado 1, Tema 7, Semana 3, Día 5 - Liana limpia su cuarto (Antología: El grillo y la hormiga) - Palabras de repaso, p.1.</v>
      </c>
      <c r="B5" s="12"/>
      <c r="C5" s="12"/>
      <c r="D5" s="12"/>
      <c r="E5" s="12"/>
      <c r="F5" s="13"/>
    </row>
    <row r="6" spans="1:6" ht="150" customHeight="1">
      <c r="A6" s="24" t="str">
        <f>E2</f>
        <v>sandalias</v>
      </c>
      <c r="B6" s="23" t="str">
        <f>F2</f>
        <v>trabajo</v>
      </c>
      <c r="C6" s="23" t="str">
        <f>B2</f>
        <v>alegra</v>
      </c>
      <c r="D6" s="23" t="str">
        <f>A2</f>
        <v>abrigos</v>
      </c>
      <c r="E6" s="23" t="str">
        <f>D2</f>
        <v>linterna</v>
      </c>
      <c r="F6" s="22" t="str">
        <f>C2</f>
        <v>encanta</v>
      </c>
    </row>
    <row r="7" spans="1:6" ht="12.75" customHeight="1">
      <c r="A7" s="11" t="str">
        <f>A5</f>
        <v>Grado 1, Tema 7, Semana 3, Día 5 - Liana limpia su cuarto (Antología: El grillo y la hormiga) - Palabras de repaso, p.1.</v>
      </c>
      <c r="B7" s="12"/>
      <c r="C7" s="12"/>
      <c r="D7" s="12"/>
      <c r="E7" s="12"/>
      <c r="F7" s="13"/>
    </row>
    <row r="8" spans="1:6" ht="150" customHeight="1">
      <c r="A8" s="29" t="s">
        <v>9</v>
      </c>
      <c r="B8" s="28" t="s">
        <v>10</v>
      </c>
      <c r="C8" s="28" t="s">
        <v>7</v>
      </c>
      <c r="D8" s="28" t="s">
        <v>8</v>
      </c>
      <c r="E8" s="28" t="s">
        <v>12</v>
      </c>
      <c r="F8" s="30" t="s">
        <v>11</v>
      </c>
    </row>
    <row r="9" spans="1:6" ht="12.75" customHeight="1">
      <c r="A9" s="11" t="str">
        <f>A7</f>
        <v>Grado 1, Tema 7, Semana 3, Día 5 - Liana limpia su cuarto (Antología: El grillo y la hormiga) - Palabras de repaso, p.1.</v>
      </c>
      <c r="B9" s="12"/>
      <c r="C9" s="12"/>
      <c r="D9" s="12"/>
      <c r="E9" s="12"/>
      <c r="F9" s="13"/>
    </row>
    <row r="10" spans="1:6" ht="150" customHeight="1">
      <c r="A10" s="24" t="str">
        <f>D8</f>
        <v>alegra</v>
      </c>
      <c r="B10" s="23" t="str">
        <f>E8</f>
        <v>trabajo</v>
      </c>
      <c r="C10" s="23" t="str">
        <f>A8</f>
        <v>encanta</v>
      </c>
      <c r="D10" s="23" t="str">
        <f>F8</f>
        <v>sandalias</v>
      </c>
      <c r="E10" s="23" t="str">
        <f>C8</f>
        <v>abrigos</v>
      </c>
      <c r="F10" s="22" t="str">
        <f>B8</f>
        <v>linterna</v>
      </c>
    </row>
    <row r="11" spans="1:6" ht="12.75" customHeight="1">
      <c r="A11" s="11" t="str">
        <f>A9</f>
        <v>Grado 1, Tema 7, Semana 3, Día 5 - Liana limpia su cuarto (Antología: El grillo y la hormiga) - Palabras de repaso, p.1.</v>
      </c>
      <c r="B11" s="12"/>
      <c r="C11" s="12"/>
      <c r="D11" s="12"/>
      <c r="E11" s="12"/>
      <c r="F11" s="13"/>
    </row>
    <row r="12" spans="1:6" ht="150" customHeight="1">
      <c r="A12" s="24" t="str">
        <f>F8</f>
        <v>sandalias</v>
      </c>
      <c r="B12" s="23" t="str">
        <f>C8</f>
        <v>abrigos</v>
      </c>
      <c r="C12" s="23" t="str">
        <f>B8</f>
        <v>linterna</v>
      </c>
      <c r="D12" s="23" t="str">
        <f>E8</f>
        <v>trabajo</v>
      </c>
      <c r="E12" s="23" t="str">
        <f>A8</f>
        <v>encanta</v>
      </c>
      <c r="F12" s="22" t="str">
        <f>D8</f>
        <v>alegra</v>
      </c>
    </row>
  </sheetData>
  <mergeCells count="1">
    <mergeCell ref="A1:F1"/>
  </mergeCells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0">
      <selection activeCell="F2" sqref="F2"/>
    </sheetView>
  </sheetViews>
  <sheetFormatPr defaultColWidth="8.8515625" defaultRowHeight="12.75"/>
  <cols>
    <col min="1" max="6" width="20.7109375" style="0" customWidth="1"/>
  </cols>
  <sheetData>
    <row r="1" spans="1:6" ht="12.75" customHeight="1">
      <c r="A1" s="35" t="s">
        <v>28</v>
      </c>
      <c r="B1" s="36"/>
      <c r="C1" s="36"/>
      <c r="D1" s="36"/>
      <c r="E1" s="36"/>
      <c r="F1" s="37"/>
    </row>
    <row r="2" spans="1:6" s="1" customFormat="1" ht="150" customHeight="1">
      <c r="A2" s="25" t="s">
        <v>13</v>
      </c>
      <c r="B2" s="26" t="s">
        <v>14</v>
      </c>
      <c r="C2" s="26" t="s">
        <v>15</v>
      </c>
      <c r="D2" s="26" t="s">
        <v>16</v>
      </c>
      <c r="E2" s="26" t="s">
        <v>17</v>
      </c>
      <c r="F2" s="27" t="s">
        <v>18</v>
      </c>
    </row>
    <row r="3" spans="1:6" ht="12.75" customHeight="1">
      <c r="A3" s="11" t="str">
        <f>A1</f>
        <v>Grado 1, Tema 7, Semana 3, Día 5 - Liana limpia su cuarto (Antología: El grillo y la hormiga) - Palabras de repaso, p.2.</v>
      </c>
      <c r="B3" s="4"/>
      <c r="C3" s="4"/>
      <c r="D3" s="4"/>
      <c r="E3" s="4"/>
      <c r="F3" s="5"/>
    </row>
    <row r="4" spans="1:6" s="1" customFormat="1" ht="150" customHeight="1">
      <c r="A4" s="25" t="str">
        <f>C2</f>
        <v>salir</v>
      </c>
      <c r="B4" s="26" t="str">
        <f>D2</f>
        <v>zapatos</v>
      </c>
      <c r="C4" s="26" t="str">
        <f>E2</f>
        <v>cama</v>
      </c>
      <c r="D4" s="26" t="str">
        <f>B2</f>
        <v>monedas</v>
      </c>
      <c r="E4" s="26" t="str">
        <f>F2</f>
        <v>lugar</v>
      </c>
      <c r="F4" s="27" t="str">
        <f>A2</f>
        <v>gorras</v>
      </c>
    </row>
    <row r="5" spans="1:6" ht="12.75" customHeight="1">
      <c r="A5" s="11" t="str">
        <f>A1</f>
        <v>Grado 1, Tema 7, Semana 3, Día 5 - Liana limpia su cuarto (Antología: El grillo y la hormiga) - Palabras de repaso, p.2.</v>
      </c>
      <c r="B5" s="4"/>
      <c r="C5" s="4"/>
      <c r="D5" s="4"/>
      <c r="E5" s="4"/>
      <c r="F5" s="5"/>
    </row>
    <row r="6" spans="1:6" s="1" customFormat="1" ht="150" customHeight="1">
      <c r="A6" s="25" t="str">
        <f>E2</f>
        <v>cama</v>
      </c>
      <c r="B6" s="26" t="str">
        <f>F2</f>
        <v>lugar</v>
      </c>
      <c r="C6" s="26" t="str">
        <f>B2</f>
        <v>monedas</v>
      </c>
      <c r="D6" s="26" t="str">
        <f>A2</f>
        <v>gorras</v>
      </c>
      <c r="E6" s="26" t="str">
        <f>D2</f>
        <v>zapatos</v>
      </c>
      <c r="F6" s="27" t="str">
        <f>C2</f>
        <v>salir</v>
      </c>
    </row>
    <row r="7" spans="1:6" ht="12.75" customHeight="1">
      <c r="A7" s="11" t="str">
        <f>A1</f>
        <v>Grado 1, Tema 7, Semana 3, Día 5 - Liana limpia su cuarto (Antología: El grillo y la hormiga) - Palabras de repaso, p.2.</v>
      </c>
      <c r="B7" s="4"/>
      <c r="C7" s="4"/>
      <c r="D7" s="4"/>
      <c r="E7" s="4"/>
      <c r="F7" s="5"/>
    </row>
    <row r="8" spans="1:6" s="1" customFormat="1" ht="150" customHeight="1">
      <c r="A8" s="25" t="s">
        <v>15</v>
      </c>
      <c r="B8" s="26" t="s">
        <v>16</v>
      </c>
      <c r="C8" s="26" t="s">
        <v>13</v>
      </c>
      <c r="D8" s="26" t="s">
        <v>14</v>
      </c>
      <c r="E8" s="26" t="s">
        <v>18</v>
      </c>
      <c r="F8" s="27" t="s">
        <v>17</v>
      </c>
    </row>
    <row r="9" spans="1:6" ht="12.75" customHeight="1">
      <c r="A9" s="11" t="str">
        <f>A1</f>
        <v>Grado 1, Tema 7, Semana 3, Día 5 - Liana limpia su cuarto (Antología: El grillo y la hormiga) - Palabras de repaso, p.2.</v>
      </c>
      <c r="B9" s="4"/>
      <c r="C9" s="4"/>
      <c r="D9" s="4"/>
      <c r="E9" s="4"/>
      <c r="F9" s="5"/>
    </row>
    <row r="10" spans="1:6" s="18" customFormat="1" ht="150" customHeight="1">
      <c r="A10" s="25" t="str">
        <f>D8</f>
        <v>monedas</v>
      </c>
      <c r="B10" s="26" t="str">
        <f>E8</f>
        <v>lugar</v>
      </c>
      <c r="C10" s="26" t="str">
        <f>A8</f>
        <v>salir</v>
      </c>
      <c r="D10" s="26" t="str">
        <f>F8</f>
        <v>cama</v>
      </c>
      <c r="E10" s="26" t="str">
        <f>C8</f>
        <v>gorras</v>
      </c>
      <c r="F10" s="27" t="str">
        <f>B8</f>
        <v>zapatos</v>
      </c>
    </row>
    <row r="11" spans="1:6" ht="12.75" customHeight="1">
      <c r="A11" s="11" t="str">
        <f>A1</f>
        <v>Grado 1, Tema 7, Semana 3, Día 5 - Liana limpia su cuarto (Antología: El grillo y la hormiga) - Palabras de repaso, p.2.</v>
      </c>
      <c r="B11" s="4"/>
      <c r="C11" s="4"/>
      <c r="D11" s="4"/>
      <c r="E11" s="4"/>
      <c r="F11" s="5"/>
    </row>
    <row r="12" spans="1:6" s="1" customFormat="1" ht="150" customHeight="1">
      <c r="A12" s="25" t="str">
        <f>F8</f>
        <v>cama</v>
      </c>
      <c r="B12" s="26" t="str">
        <f>C8</f>
        <v>gorras</v>
      </c>
      <c r="C12" s="26" t="str">
        <f>B8</f>
        <v>zapatos</v>
      </c>
      <c r="D12" s="26" t="str">
        <f>E8</f>
        <v>lugar</v>
      </c>
      <c r="E12" s="26" t="str">
        <f>A8</f>
        <v>salir</v>
      </c>
      <c r="F12" s="27" t="str">
        <f>D8</f>
        <v>monedas</v>
      </c>
    </row>
  </sheetData>
  <mergeCells count="1">
    <mergeCell ref="A1:F1"/>
  </mergeCells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0">
      <selection activeCell="E2" sqref="E2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7" ht="12">
      <c r="A1" s="35" t="s">
        <v>29</v>
      </c>
      <c r="B1" s="36"/>
      <c r="C1" s="36"/>
      <c r="D1" s="36"/>
      <c r="E1" s="36"/>
      <c r="F1" s="37"/>
      <c r="G1"/>
    </row>
    <row r="2" spans="1:6" ht="150" customHeight="1">
      <c r="A2" s="29" t="s">
        <v>19</v>
      </c>
      <c r="B2" s="28" t="s">
        <v>20</v>
      </c>
      <c r="C2" s="28" t="s">
        <v>21</v>
      </c>
      <c r="D2" s="28" t="s">
        <v>22</v>
      </c>
      <c r="E2" s="28" t="s">
        <v>23</v>
      </c>
      <c r="F2" s="30" t="s">
        <v>0</v>
      </c>
    </row>
    <row r="3" spans="1:6" s="15" customFormat="1" ht="12.75" customHeight="1">
      <c r="A3" s="11" t="str">
        <f>A1</f>
        <v>Grado 1, Tema 7, Semana 3, Día 5 - Liana limpia su cuarto (Antología: El grillo y la hormiga) - Palabras de uso frecuente.</v>
      </c>
      <c r="B3" s="16"/>
      <c r="C3" s="16"/>
      <c r="D3" s="16"/>
      <c r="E3" s="16"/>
      <c r="F3" s="17"/>
    </row>
    <row r="4" spans="1:6" ht="150" customHeight="1">
      <c r="A4" s="29" t="str">
        <f>C2</f>
        <v>mueve</v>
      </c>
      <c r="B4" s="28" t="str">
        <f>D2</f>
        <v>ahora</v>
      </c>
      <c r="C4" s="28" t="str">
        <f>E2</f>
        <v>gusta</v>
      </c>
      <c r="D4" s="28" t="str">
        <f>B2</f>
        <v>cuatro</v>
      </c>
      <c r="E4" s="28" t="str">
        <f>F2</f>
        <v>donde</v>
      </c>
      <c r="F4" s="30" t="str">
        <f>A2</f>
        <v>luego</v>
      </c>
    </row>
    <row r="5" spans="1:6" s="15" customFormat="1" ht="12.75" customHeight="1">
      <c r="A5" s="11" t="str">
        <f>A1</f>
        <v>Grado 1, Tema 7, Semana 3, Día 5 - Liana limpia su cuarto (Antología: El grillo y la hormiga) - Palabras de uso frecuente.</v>
      </c>
      <c r="B5" s="16"/>
      <c r="C5" s="16"/>
      <c r="D5" s="16"/>
      <c r="E5" s="16"/>
      <c r="F5" s="17"/>
    </row>
    <row r="6" spans="1:6" ht="150" customHeight="1">
      <c r="A6" s="29" t="str">
        <f>E2</f>
        <v>gusta</v>
      </c>
      <c r="B6" s="28" t="str">
        <f>F2</f>
        <v>donde</v>
      </c>
      <c r="C6" s="28" t="str">
        <f>B2</f>
        <v>cuatro</v>
      </c>
      <c r="D6" s="28" t="str">
        <f>A2</f>
        <v>luego</v>
      </c>
      <c r="E6" s="28" t="str">
        <f>D2</f>
        <v>ahora</v>
      </c>
      <c r="F6" s="30" t="str">
        <f>C2</f>
        <v>mueve</v>
      </c>
    </row>
    <row r="7" spans="1:6" s="15" customFormat="1" ht="12.75" customHeight="1">
      <c r="A7" s="11" t="str">
        <f>A1</f>
        <v>Grado 1, Tema 7, Semana 3, Día 5 - Liana limpia su cuarto (Antología: El grillo y la hormiga) - Palabras de uso frecuente.</v>
      </c>
      <c r="B7" s="16"/>
      <c r="C7" s="16"/>
      <c r="D7" s="16"/>
      <c r="E7" s="16"/>
      <c r="F7" s="17"/>
    </row>
    <row r="8" spans="1:6" ht="150" customHeight="1">
      <c r="A8" s="29" t="s">
        <v>24</v>
      </c>
      <c r="B8" s="28" t="s">
        <v>22</v>
      </c>
      <c r="C8" s="28" t="s">
        <v>25</v>
      </c>
      <c r="D8" s="28" t="s">
        <v>20</v>
      </c>
      <c r="E8" s="28" t="s">
        <v>0</v>
      </c>
      <c r="F8" s="30" t="s">
        <v>23</v>
      </c>
    </row>
    <row r="9" spans="1:6" s="15" customFormat="1" ht="12.75" customHeight="1">
      <c r="A9" s="11" t="str">
        <f>A1</f>
        <v>Grado 1, Tema 7, Semana 3, Día 5 - Liana limpia su cuarto (Antología: El grillo y la hormiga) - Palabras de uso frecuente.</v>
      </c>
      <c r="B9" s="16"/>
      <c r="C9" s="16"/>
      <c r="D9" s="16"/>
      <c r="E9" s="16"/>
      <c r="F9" s="17"/>
    </row>
    <row r="10" spans="1:6" ht="150" customHeight="1">
      <c r="A10" s="29" t="str">
        <f>D8</f>
        <v>cuatro</v>
      </c>
      <c r="B10" s="28" t="str">
        <f>E8</f>
        <v>donde</v>
      </c>
      <c r="C10" s="28" t="str">
        <f>A8</f>
        <v>mueve </v>
      </c>
      <c r="D10" s="28" t="str">
        <f>F8</f>
        <v>gusta</v>
      </c>
      <c r="E10" s="28" t="str">
        <f>C8</f>
        <v>luego </v>
      </c>
      <c r="F10" s="30" t="str">
        <f>B8</f>
        <v>ahora</v>
      </c>
    </row>
    <row r="11" spans="1:6" s="15" customFormat="1" ht="12.75" customHeight="1">
      <c r="A11" s="11" t="str">
        <f>A1</f>
        <v>Grado 1, Tema 7, Semana 3, Día 5 - Liana limpia su cuarto (Antología: El grillo y la hormiga) - Palabras de uso frecuente.</v>
      </c>
      <c r="B11" s="16"/>
      <c r="C11" s="16"/>
      <c r="D11" s="16"/>
      <c r="E11" s="16"/>
      <c r="F11" s="17"/>
    </row>
    <row r="12" spans="1:6" ht="150" customHeight="1">
      <c r="A12" s="29" t="str">
        <f>F8</f>
        <v>gusta</v>
      </c>
      <c r="B12" s="28" t="str">
        <f>C8</f>
        <v>luego </v>
      </c>
      <c r="C12" s="28" t="str">
        <f>B8</f>
        <v>ahora</v>
      </c>
      <c r="D12" s="28" t="str">
        <f>E8</f>
        <v>donde</v>
      </c>
      <c r="E12" s="28" t="str">
        <f>A8</f>
        <v>mueve </v>
      </c>
      <c r="F12" s="30" t="str">
        <f>D8</f>
        <v>cuatro</v>
      </c>
    </row>
  </sheetData>
  <mergeCells count="1">
    <mergeCell ref="A1:F1"/>
  </mergeCells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2">
      <selection activeCell="A2" sqref="A2"/>
    </sheetView>
  </sheetViews>
  <sheetFormatPr defaultColWidth="8.8515625" defaultRowHeight="12.75"/>
  <cols>
    <col min="1" max="1" width="120.7109375" style="1" customWidth="1"/>
  </cols>
  <sheetData>
    <row r="1" spans="1:7" s="14" customFormat="1" ht="12.75" customHeight="1">
      <c r="A1" s="34" t="s">
        <v>30</v>
      </c>
      <c r="B1" s="31"/>
      <c r="C1" s="31"/>
      <c r="D1" s="33"/>
      <c r="E1" s="31"/>
      <c r="F1" s="4"/>
      <c r="G1"/>
    </row>
    <row r="2" s="19" customFormat="1" ht="150" customHeight="1">
      <c r="A2" s="20" t="s">
        <v>46</v>
      </c>
    </row>
    <row r="3" s="14" customFormat="1" ht="12.75" customHeight="1">
      <c r="A3" s="21" t="str">
        <f>A1</f>
        <v>Grado 1, Tema 7, Semana 3, Día 5 - Liana limpia su cuarto (Antología: El grillo y la hormiga) - Oraciones.</v>
      </c>
    </row>
    <row r="4" s="19" customFormat="1" ht="150" customHeight="1">
      <c r="A4" s="20" t="s">
        <v>37</v>
      </c>
    </row>
    <row r="5" s="14" customFormat="1" ht="12.75" customHeight="1">
      <c r="A5" s="21" t="str">
        <f>A1</f>
        <v>Grado 1, Tema 7, Semana 3, Día 5 - Liana limpia su cuarto (Antología: El grillo y la hormiga) - Oraciones.</v>
      </c>
    </row>
    <row r="6" s="19" customFormat="1" ht="150" customHeight="1">
      <c r="A6" s="20" t="s">
        <v>47</v>
      </c>
    </row>
    <row r="7" s="14" customFormat="1" ht="12.75" customHeight="1">
      <c r="A7" s="21" t="str">
        <f>A1</f>
        <v>Grado 1, Tema 7, Semana 3, Día 5 - Liana limpia su cuarto (Antología: El grillo y la hormiga) - Oraciones.</v>
      </c>
    </row>
    <row r="8" s="19" customFormat="1" ht="150" customHeight="1">
      <c r="A8" s="20" t="s">
        <v>48</v>
      </c>
    </row>
    <row r="9" s="14" customFormat="1" ht="12.75" customHeight="1">
      <c r="A9" s="21" t="str">
        <f>A1</f>
        <v>Grado 1, Tema 7, Semana 3, Día 5 - Liana limpia su cuarto (Antología: El grillo y la hormiga) - Oraciones.</v>
      </c>
    </row>
    <row r="10" s="19" customFormat="1" ht="150" customHeight="1">
      <c r="A10" s="20" t="s">
        <v>50</v>
      </c>
    </row>
    <row r="11" s="14" customFormat="1" ht="12.75" customHeight="1">
      <c r="A11" s="21" t="str">
        <f>A1</f>
        <v>Grado 1, Tema 7, Semana 3, Día 5 - Liana limpia su cuarto (Antología: El grillo y la hormiga) - Oraciones.</v>
      </c>
    </row>
    <row r="12" s="19" customFormat="1" ht="150" customHeight="1">
      <c r="A12" s="20" t="s">
        <v>49</v>
      </c>
    </row>
  </sheetData>
  <printOptions/>
  <pageMargins left="0.5" right="0.5" top="0.75" bottom="0.5" header="0.5" footer="0.5"/>
  <pageSetup orientation="landscape"/>
  <rowBreaks count="1" manualBreakCount="1">
    <brk id="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Smith</dc:creator>
  <cp:keywords/>
  <dc:description/>
  <cp:lastModifiedBy>Deni Basaraba</cp:lastModifiedBy>
  <cp:lastPrinted>2006-12-27T17:12:21Z</cp:lastPrinted>
  <dcterms:created xsi:type="dcterms:W3CDTF">2006-07-21T14:35:22Z</dcterms:created>
  <dcterms:modified xsi:type="dcterms:W3CDTF">2011-04-28T20:41:01Z</dcterms:modified>
  <cp:category/>
  <cp:version/>
  <cp:contentType/>
  <cp:contentStatus/>
</cp:coreProperties>
</file>