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00" yWindow="65476" windowWidth="19200" windowHeight="12120" tabRatio="743" activeTab="2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<sst xmlns="http://schemas.openxmlformats.org/spreadsheetml/2006/main" count="54" uniqueCount="53">
  <si>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Palabras de Repaso Regulares </t>
  </si>
  <si>
    <t>ulares, p.1</t>
  </si>
  <si>
    <t>ulares, p.2</t>
  </si>
  <si>
    <t>Grado 1, Tema 5, Semana 1, Día 1 - El jardín de Fernán (Antología: Los dos sapos japoneses) - palabras de uso frecuente</t>
  </si>
  <si>
    <t>ac</t>
  </si>
  <si>
    <t xml:space="preserve">Grado 1, Tema 5, Semana 2, Día 5 - Lo podemos resolver (Antología: La ratona de ciudad y la ratona de campo) - sílabas cerradas </t>
  </si>
  <si>
    <t>Grado 1, Tema 5, Semana 2, Día 5 - Lo podemos resolver (Antología: La ratona de ciudad y la ratona de campo) - oraciones</t>
  </si>
  <si>
    <t>Grado 1, Tema 5, Semana 2, Día 5 - Lo podemos resolver (Antología: La ratona de ciudad y la ratona de campo) - palabras de uso frecuente</t>
  </si>
  <si>
    <t xml:space="preserve">Grado 1, Tema 5, Semana 2, Día 5 - Lo podemos resolver (Antología: La ratona de ciudad y la ratona de campo) - palabras de repaso, p.2. </t>
  </si>
  <si>
    <t xml:space="preserve">Grado 1, Tema 5, Semana 2, Día 5 - Lo podemos resolver (Antología: La ratona de ciudad y la ratona de campo) - palabras de repaso, p.1. </t>
  </si>
  <si>
    <t>Grado 1, Tema 5, Semana 2, Día 5 - Lo podemos resolver (Antología: La ratona de ciudad y la ratona de campo) - palabras nuevas</t>
  </si>
  <si>
    <t>Tenemos esta mesa. Vamos a extenderla.</t>
  </si>
  <si>
    <t>¡Este es mi mes favorito!</t>
  </si>
  <si>
    <t>algo</t>
  </si>
  <si>
    <t>tenemos</t>
  </si>
  <si>
    <t>éste</t>
  </si>
  <si>
    <t>gusta</t>
  </si>
  <si>
    <t>vamos</t>
  </si>
  <si>
    <t>día</t>
  </si>
  <si>
    <t>Admi</t>
  </si>
  <si>
    <t>podemos</t>
  </si>
  <si>
    <t>mes</t>
  </si>
  <si>
    <t>extenderla</t>
  </si>
  <si>
    <t>favorito</t>
  </si>
  <si>
    <t>animó</t>
  </si>
  <si>
    <t>lamentó</t>
  </si>
  <si>
    <t>llover</t>
  </si>
  <si>
    <t>mesa</t>
  </si>
  <si>
    <t>resolver</t>
  </si>
  <si>
    <t>salir</t>
  </si>
  <si>
    <t>fácil</t>
  </si>
  <si>
    <t>ad</t>
  </si>
  <si>
    <t>mix</t>
  </si>
  <si>
    <t>ed</t>
  </si>
  <si>
    <t>bas</t>
  </si>
  <si>
    <t>tex</t>
  </si>
  <si>
    <t>actores</t>
  </si>
  <si>
    <t>admiro</t>
  </si>
  <si>
    <t>mixto</t>
  </si>
  <si>
    <t>edad</t>
  </si>
  <si>
    <t>basta</t>
  </si>
  <si>
    <t>texto</t>
  </si>
  <si>
    <t>x</t>
  </si>
  <si>
    <t>i</t>
  </si>
  <si>
    <t>b</t>
  </si>
  <si>
    <t>s</t>
  </si>
  <si>
    <t>a</t>
  </si>
  <si>
    <t xml:space="preserve">Grado 1, Tema 5, Semana 2, Día 5 - Lo podemos resolver (Antología: La ratona de ciudad y la ratona de campo) - sonidos </t>
  </si>
  <si>
    <t>d</t>
  </si>
  <si>
    <t>¡Qué día! Admi no puede salir.</t>
  </si>
  <si>
    <t>—Es fácil de resolver —dijo Mamá—.</t>
  </si>
  <si>
    <t xml:space="preserve"> —¡Qué lista eres, Mamá! —dijo Admi—.</t>
  </si>
  <si>
    <t>No para de llover.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</si>
</sst>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4" sqref="D4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1" t="s">
        <v>47</v>
      </c>
      <c r="B1" s="4"/>
      <c r="C1" s="4"/>
      <c r="D1" s="4"/>
      <c r="E1" s="4"/>
      <c r="F1" s="5"/>
    </row>
    <row r="2" spans="1:7" s="2" customFormat="1" ht="150" customHeight="1">
      <c r="A2" s="6" t="s">
        <v>44</v>
      </c>
      <c r="B2" s="7" t="s">
        <v>45</v>
      </c>
      <c r="C2" s="7" t="s">
        <v>42</v>
      </c>
      <c r="D2" s="7" t="s">
        <v>48</v>
      </c>
      <c r="E2" s="7" t="s">
        <v>43</v>
      </c>
      <c r="F2" s="8" t="s">
        <v>46</v>
      </c>
      <c r="G2" s="3"/>
    </row>
    <row r="3" spans="1:7" s="2" customFormat="1" ht="12.75" customHeight="1">
      <c r="A3" s="31" t="str">
        <f>A1</f>
        <v>Grado 1, Tema 5, Semana 2, Día 5 - Lo podemos resolver (Antología: La ratona de ciudad y la ratona de campo) - sonidos 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x</v>
      </c>
      <c r="B4" s="7" t="str">
        <f>D2</f>
        <v>d</v>
      </c>
      <c r="C4" s="7" t="str">
        <f>E2</f>
        <v>i</v>
      </c>
      <c r="D4" s="7" t="str">
        <f>B2</f>
        <v>s</v>
      </c>
      <c r="E4" s="7" t="str">
        <f>F2</f>
        <v>a</v>
      </c>
      <c r="F4" s="8" t="str">
        <f>A2</f>
        <v>b</v>
      </c>
    </row>
    <row r="5" spans="1:6" s="2" customFormat="1" ht="12.75" customHeight="1">
      <c r="A5" s="31" t="str">
        <f>A1</f>
        <v>Grado 1, Tema 5, Semana 2, Día 5 - Lo podemos resolver (Antología: La ratona de ciudad y la ratona de campo) - sonidos 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i</v>
      </c>
      <c r="B6" s="7" t="str">
        <f>F2</f>
        <v>a</v>
      </c>
      <c r="C6" s="7" t="str">
        <f>B2</f>
        <v>s</v>
      </c>
      <c r="D6" s="7" t="str">
        <f>A2</f>
        <v>b</v>
      </c>
      <c r="E6" s="7" t="str">
        <f>D2</f>
        <v>d</v>
      </c>
      <c r="F6" s="8" t="str">
        <f>C2</f>
        <v>x</v>
      </c>
    </row>
    <row r="7" spans="1:6" s="2" customFormat="1" ht="12.75" customHeight="1">
      <c r="A7" s="31" t="str">
        <f>A1</f>
        <v>Grado 1, Tema 5, Semana 2, Día 5 - Lo podemos resolver (Antología: La ratona de ciudad y la ratona de campo) - sonidos 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s</v>
      </c>
      <c r="B8" s="7" t="str">
        <f>A2</f>
        <v>b</v>
      </c>
      <c r="C8" s="7" t="str">
        <f>D2</f>
        <v>d</v>
      </c>
      <c r="D8" s="7" t="str">
        <f>C2</f>
        <v>x</v>
      </c>
      <c r="E8" s="7" t="str">
        <f>F2</f>
        <v>a</v>
      </c>
      <c r="F8" s="8" t="str">
        <f>E2</f>
        <v>i</v>
      </c>
    </row>
    <row r="9" spans="1:6" s="2" customFormat="1" ht="12.75" customHeight="1">
      <c r="A9" s="31" t="str">
        <f>A1</f>
        <v>Grado 1, Tema 5, Semana 2, Día 5 - Lo podemos resolver (Antología: La ratona de ciudad y la ratona de campo) - sonidos 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d</v>
      </c>
      <c r="B10" s="7" t="str">
        <f>E2</f>
        <v>i</v>
      </c>
      <c r="C10" s="7" t="str">
        <f>A2</f>
        <v>b</v>
      </c>
      <c r="D10" s="7" t="str">
        <f>F2</f>
        <v>a</v>
      </c>
      <c r="E10" s="7" t="str">
        <f>C2</f>
        <v>x</v>
      </c>
      <c r="F10" s="8" t="str">
        <f>B2</f>
        <v>s</v>
      </c>
    </row>
    <row r="11" spans="1:6" s="2" customFormat="1" ht="12.75" customHeight="1">
      <c r="A11" s="31" t="str">
        <f>A1</f>
        <v>Grado 1, Tema 5, Semana 2, Día 5 - Lo podemos resolver (Antología: La ratona de ciudad y la ratona de campo) - sonidos 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a</v>
      </c>
      <c r="B12" s="7" t="str">
        <f>C2</f>
        <v>x</v>
      </c>
      <c r="C12" s="7" t="str">
        <f>B2</f>
        <v>s</v>
      </c>
      <c r="D12" s="7" t="str">
        <f>E2</f>
        <v>i</v>
      </c>
      <c r="E12" s="7" t="str">
        <f>A2</f>
        <v>b</v>
      </c>
      <c r="F12" s="8" t="str">
        <f>D2</f>
        <v>d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2" sqref="B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5</v>
      </c>
      <c r="B1" s="4"/>
      <c r="C1" s="4"/>
      <c r="D1" s="4"/>
      <c r="E1" s="4"/>
      <c r="F1" s="5"/>
    </row>
    <row r="2" spans="1:7" ht="150" customHeight="1">
      <c r="A2" s="6" t="s">
        <v>4</v>
      </c>
      <c r="B2" s="7" t="s">
        <v>31</v>
      </c>
      <c r="C2" s="7" t="s">
        <v>32</v>
      </c>
      <c r="D2" s="7" t="s">
        <v>33</v>
      </c>
      <c r="E2" s="7" t="s">
        <v>34</v>
      </c>
      <c r="F2" s="8" t="s">
        <v>35</v>
      </c>
      <c r="G2" s="3"/>
    </row>
    <row r="3" spans="1:7" ht="12.75" customHeight="1">
      <c r="A3" s="11" t="str">
        <f>A1</f>
        <v>Grado 1, Tema 5, Semana 2, Día 5 - Lo podemos resolver (Antología: La ratona de ciudad y la ratona de campo) - sílabas cerradas 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mix</v>
      </c>
      <c r="B4" s="7" t="str">
        <f>D2</f>
        <v>ed</v>
      </c>
      <c r="C4" s="7" t="str">
        <f>E2</f>
        <v>bas</v>
      </c>
      <c r="D4" s="7" t="str">
        <f>B2</f>
        <v>ad</v>
      </c>
      <c r="E4" s="7" t="str">
        <f>F2</f>
        <v>tex</v>
      </c>
      <c r="F4" s="8" t="str">
        <f>A2</f>
        <v>ac</v>
      </c>
    </row>
    <row r="5" spans="1:6" ht="12.75" customHeight="1">
      <c r="A5" s="11" t="str">
        <f>A1</f>
        <v>Grado 1, Tema 5, Semana 2, Día 5 - Lo podemos resolver (Antología: La ratona de ciudad y la ratona de campo) - sílabas cerradas </v>
      </c>
      <c r="B5" s="9"/>
      <c r="C5" s="9"/>
      <c r="D5" s="9"/>
      <c r="E5" s="9"/>
      <c r="F5" s="10"/>
    </row>
    <row r="6" spans="1:6" ht="150" customHeight="1">
      <c r="A6" s="6" t="str">
        <f>E2</f>
        <v>bas</v>
      </c>
      <c r="B6" s="7" t="str">
        <f>F2</f>
        <v>tex</v>
      </c>
      <c r="C6" s="7" t="str">
        <f>B2</f>
        <v>ad</v>
      </c>
      <c r="D6" s="7" t="str">
        <f>A2</f>
        <v>ac</v>
      </c>
      <c r="E6" s="7" t="str">
        <f>D2</f>
        <v>ed</v>
      </c>
      <c r="F6" s="8" t="str">
        <f>C2</f>
        <v>mix</v>
      </c>
    </row>
    <row r="7" spans="1:6" ht="12.75" customHeight="1">
      <c r="A7" s="11" t="str">
        <f>A1</f>
        <v>Grado 1, Tema 5, Semana 2, Día 5 - Lo podemos resolver (Antología: La ratona de ciudad y la ratona de campo) - sílabas cerradas </v>
      </c>
      <c r="B7" s="9"/>
      <c r="C7" s="9"/>
      <c r="D7" s="9"/>
      <c r="E7" s="9"/>
      <c r="F7" s="10"/>
    </row>
    <row r="8" spans="1:6" ht="150" customHeight="1">
      <c r="A8" s="6" t="str">
        <f>B2</f>
        <v>ad</v>
      </c>
      <c r="B8" s="7" t="str">
        <f>A2</f>
        <v>ac</v>
      </c>
      <c r="C8" s="7" t="str">
        <f>D2</f>
        <v>ed</v>
      </c>
      <c r="D8" s="7" t="str">
        <f>C2</f>
        <v>mix</v>
      </c>
      <c r="E8" s="7" t="str">
        <f>F2</f>
        <v>tex</v>
      </c>
      <c r="F8" s="8" t="str">
        <f>E2</f>
        <v>bas</v>
      </c>
    </row>
    <row r="9" spans="1:6" ht="12.75" customHeight="1">
      <c r="A9" s="11" t="str">
        <f>A1</f>
        <v>Grado 1, Tema 5, Semana 2, Día 5 - Lo podemos resolver (Antología: La ratona de ciudad y la ratona de campo) - sílabas cerradas </v>
      </c>
      <c r="B9" s="9"/>
      <c r="C9" s="9"/>
      <c r="D9" s="9"/>
      <c r="E9" s="9"/>
      <c r="F9" s="10"/>
    </row>
    <row r="10" spans="1:6" ht="150" customHeight="1">
      <c r="A10" s="6" t="str">
        <f>D2</f>
        <v>ed</v>
      </c>
      <c r="B10" s="7" t="str">
        <f>E2</f>
        <v>bas</v>
      </c>
      <c r="C10" s="7" t="str">
        <f>A2</f>
        <v>ac</v>
      </c>
      <c r="D10" s="7" t="str">
        <f>F2</f>
        <v>tex</v>
      </c>
      <c r="E10" s="7" t="str">
        <f>C2</f>
        <v>mix</v>
      </c>
      <c r="F10" s="8" t="str">
        <f>B2</f>
        <v>ad</v>
      </c>
    </row>
    <row r="11" spans="1:6" ht="12.75" customHeight="1">
      <c r="A11" s="11" t="str">
        <f>A1</f>
        <v>Grado 1, Tema 5, Semana 2, Día 5 - Lo podemos resolver (Antología: La ratona de ciudad y la ratona de campo) - sílabas cerradas </v>
      </c>
      <c r="B11" s="9"/>
      <c r="C11" s="9"/>
      <c r="D11" s="9"/>
      <c r="E11" s="9"/>
      <c r="F11" s="10"/>
    </row>
    <row r="12" spans="1:6" ht="150" customHeight="1">
      <c r="A12" s="6" t="str">
        <f>F2</f>
        <v>tex</v>
      </c>
      <c r="B12" s="7" t="str">
        <f>C2</f>
        <v>mix</v>
      </c>
      <c r="C12" s="7" t="str">
        <f>B2</f>
        <v>ad</v>
      </c>
      <c r="D12" s="7" t="str">
        <f>E2</f>
        <v>bas</v>
      </c>
      <c r="E12" s="7" t="str">
        <f>A2</f>
        <v>ac</v>
      </c>
      <c r="F12" s="8" t="str">
        <f>D2</f>
        <v>ed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B3">
      <selection activeCell="J6" sqref="J6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10</v>
      </c>
      <c r="B1" s="4"/>
      <c r="C1" s="4"/>
      <c r="D1" s="4"/>
      <c r="E1" s="4"/>
      <c r="F1" s="5"/>
    </row>
    <row r="2" spans="1:6" ht="150" customHeight="1">
      <c r="A2" s="24" t="s">
        <v>36</v>
      </c>
      <c r="B2" s="23" t="s">
        <v>37</v>
      </c>
      <c r="C2" s="23" t="s">
        <v>38</v>
      </c>
      <c r="D2" s="23" t="s">
        <v>39</v>
      </c>
      <c r="E2" s="23" t="s">
        <v>40</v>
      </c>
      <c r="F2" s="22" t="s">
        <v>41</v>
      </c>
    </row>
    <row r="3" spans="1:6" ht="12.75" customHeight="1">
      <c r="A3" s="11" t="str">
        <f>A1</f>
        <v>Grado 1, Tema 5, Semana 2, Día 5 - Lo podemos resolver (Antología: La ratona de ciudad y la ratona de campo) - palabras nuevas</v>
      </c>
      <c r="B3" s="12"/>
      <c r="C3" s="12"/>
      <c r="D3" s="12"/>
      <c r="E3" s="12"/>
      <c r="F3" s="13"/>
    </row>
    <row r="4" spans="1:6" ht="150" customHeight="1">
      <c r="A4" s="24" t="str">
        <f>C2</f>
        <v>mixto</v>
      </c>
      <c r="B4" s="23" t="str">
        <f>D2</f>
        <v>edad</v>
      </c>
      <c r="C4" s="23" t="str">
        <f>E2</f>
        <v>basta</v>
      </c>
      <c r="D4" s="23" t="str">
        <f>B2</f>
        <v>admiro</v>
      </c>
      <c r="E4" s="23" t="str">
        <f>F2</f>
        <v>texto</v>
      </c>
      <c r="F4" s="22" t="str">
        <f>A2</f>
        <v>actores</v>
      </c>
    </row>
    <row r="5" spans="1:6" ht="12.75" customHeight="1">
      <c r="A5" s="11" t="str">
        <f>A1</f>
        <v>Grado 1, Tema 5, Semana 2, Día 5 - Lo podemos resolver (Antología: La ratona de ciudad y la ratona de campo) - palabras nuevas</v>
      </c>
      <c r="B5" s="12"/>
      <c r="C5" s="12"/>
      <c r="D5" s="12"/>
      <c r="E5" s="12"/>
      <c r="F5" s="13"/>
    </row>
    <row r="6" spans="1:6" ht="150" customHeight="1">
      <c r="A6" s="24" t="str">
        <f>E2</f>
        <v>basta</v>
      </c>
      <c r="B6" s="23" t="str">
        <f>F2</f>
        <v>texto</v>
      </c>
      <c r="C6" s="23" t="str">
        <f>B2</f>
        <v>admiro</v>
      </c>
      <c r="D6" s="23" t="str">
        <f>A2</f>
        <v>actores</v>
      </c>
      <c r="E6" s="23" t="str">
        <f>D2</f>
        <v>edad</v>
      </c>
      <c r="F6" s="22" t="str">
        <f>C2</f>
        <v>mixto</v>
      </c>
    </row>
    <row r="7" spans="1:6" ht="12.75" customHeight="1">
      <c r="A7" s="11" t="str">
        <f>A1</f>
        <v>Grado 1, Tema 5, Semana 2, Día 5 - Lo podemos resolver (Antología: La ratona de ciudad y la ratona de campo) - palabras nuevas</v>
      </c>
      <c r="B7" s="12"/>
      <c r="C7" s="12"/>
      <c r="D7" s="12"/>
      <c r="E7" s="12"/>
      <c r="F7" s="13"/>
    </row>
    <row r="8" spans="1:6" ht="150" customHeight="1">
      <c r="A8" s="24" t="str">
        <f>E4</f>
        <v>texto</v>
      </c>
      <c r="B8" s="23" t="str">
        <f>F4</f>
        <v>actores</v>
      </c>
      <c r="C8" s="23" t="str">
        <f>B4</f>
        <v>edad</v>
      </c>
      <c r="D8" s="23" t="str">
        <f>A4</f>
        <v>mixto</v>
      </c>
      <c r="E8" s="23" t="str">
        <f>D4</f>
        <v>admiro</v>
      </c>
      <c r="F8" s="22" t="str">
        <f>C4</f>
        <v>basta</v>
      </c>
    </row>
    <row r="9" spans="1:6" ht="12.75" customHeight="1">
      <c r="A9" s="11" t="str">
        <f>A1</f>
        <v>Grado 1, Tema 5, Semana 2, Día 5 - Lo podemos resolver (Antología: La ratona de ciudad y la ratona de campo) - palabras nuevas</v>
      </c>
      <c r="B9" s="12"/>
      <c r="C9" s="12"/>
      <c r="D9" s="12"/>
      <c r="E9" s="12"/>
      <c r="F9" s="13"/>
    </row>
    <row r="10" spans="1:6" ht="150" customHeight="1">
      <c r="A10" s="24" t="str">
        <f>D8</f>
        <v>mixto</v>
      </c>
      <c r="B10" s="23" t="str">
        <f>E8</f>
        <v>admiro</v>
      </c>
      <c r="C10" s="23" t="str">
        <f>A8</f>
        <v>texto</v>
      </c>
      <c r="D10" s="23" t="str">
        <f>F8</f>
        <v>basta</v>
      </c>
      <c r="E10" s="23" t="str">
        <f>C8</f>
        <v>edad</v>
      </c>
      <c r="F10" s="22" t="str">
        <f>B8</f>
        <v>actores</v>
      </c>
    </row>
    <row r="11" spans="1:6" ht="12.75" customHeight="1">
      <c r="A11" s="11" t="str">
        <f>A1</f>
        <v>Grado 1, Tema 5, Semana 2, Día 5 - Lo podemos resolver (Antología: La ratona de ciudad y la ratona de campo) - palabras nuevas</v>
      </c>
      <c r="B11" s="12"/>
      <c r="C11" s="12"/>
      <c r="D11" s="12"/>
      <c r="E11" s="12"/>
      <c r="F11" s="13"/>
    </row>
    <row r="12" spans="1:6" ht="150" customHeight="1">
      <c r="A12" s="24" t="str">
        <f>F8</f>
        <v>basta</v>
      </c>
      <c r="B12" s="23" t="str">
        <f>C8</f>
        <v>edad</v>
      </c>
      <c r="C12" s="23" t="str">
        <f>B8</f>
        <v>actores</v>
      </c>
      <c r="D12" s="23" t="str">
        <f>E8</f>
        <v>admiro</v>
      </c>
      <c r="E12" s="23" t="str">
        <f>A8</f>
        <v>texto</v>
      </c>
      <c r="F12" s="22" t="str">
        <f>D8</f>
        <v>mixto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3" sqref="E3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9</v>
      </c>
      <c r="B1" s="34"/>
      <c r="C1" s="34"/>
      <c r="D1" s="35"/>
      <c r="E1" s="11"/>
      <c r="F1" s="4"/>
    </row>
    <row r="2" spans="1:6" ht="150" customHeight="1">
      <c r="A2" s="24" t="s">
        <v>19</v>
      </c>
      <c r="B2" s="23" t="s">
        <v>20</v>
      </c>
      <c r="C2" s="26" t="s">
        <v>21</v>
      </c>
      <c r="D2" s="26" t="s">
        <v>22</v>
      </c>
      <c r="E2" s="23" t="s">
        <v>24</v>
      </c>
      <c r="F2" s="27" t="s">
        <v>23</v>
      </c>
    </row>
    <row r="3" spans="1:6" ht="12.75" customHeight="1">
      <c r="A3" s="11" t="str">
        <f>A1</f>
        <v>Grado 1, Tema 5, Semana 2, Día 5 - Lo podemos resolver (Antología: La ratona de ciudad y la ratona de campo) - palabras de repaso, p.1. </v>
      </c>
      <c r="B3" s="12"/>
      <c r="C3" s="11"/>
      <c r="D3" s="4"/>
      <c r="E3" s="12"/>
      <c r="F3" s="13"/>
    </row>
    <row r="4" spans="1:6" ht="150" customHeight="1">
      <c r="A4" s="24" t="str">
        <f>C2</f>
        <v>mes</v>
      </c>
      <c r="B4" s="26" t="str">
        <f>D2</f>
        <v>extenderla</v>
      </c>
      <c r="C4" s="23" t="str">
        <f>E2</f>
        <v>animó</v>
      </c>
      <c r="D4" s="23" t="str">
        <f>B2</f>
        <v>podemos</v>
      </c>
      <c r="E4" s="23" t="str">
        <f>F2</f>
        <v>favorito</v>
      </c>
      <c r="F4" s="22" t="str">
        <f>A2</f>
        <v>Admi</v>
      </c>
    </row>
    <row r="5" spans="1:6" ht="12.75" customHeight="1">
      <c r="A5" s="11" t="str">
        <f>A3</f>
        <v>Grado 1, Tema 5, Semana 2, Día 5 - Lo podemos resolver (Antología: La ratona de ciudad y la ratona de campo) - palabras de repaso, p.1. </v>
      </c>
      <c r="B5" s="12"/>
      <c r="C5" s="11"/>
      <c r="D5" s="4"/>
      <c r="E5" s="12"/>
      <c r="F5" s="13"/>
    </row>
    <row r="6" spans="1:6" ht="150" customHeight="1">
      <c r="A6" s="24" t="str">
        <f>E2</f>
        <v>animó</v>
      </c>
      <c r="B6" s="23" t="str">
        <f>F2</f>
        <v>favorito</v>
      </c>
      <c r="C6" s="23" t="str">
        <f>B2</f>
        <v>podemos</v>
      </c>
      <c r="D6" s="23" t="str">
        <f>A2</f>
        <v>Admi</v>
      </c>
      <c r="E6" s="26" t="str">
        <f>D2</f>
        <v>extenderla</v>
      </c>
      <c r="F6" s="22" t="str">
        <f>C2</f>
        <v>mes</v>
      </c>
    </row>
    <row r="7" spans="1:6" ht="12.75" customHeight="1">
      <c r="A7" s="11" t="str">
        <f>A5</f>
        <v>Grado 1, Tema 5, Semana 2, Día 5 - Lo podemos resolver (Antología: La ratona de ciudad y la ratona de campo) - palabras de repaso, p.1. </v>
      </c>
      <c r="B7" s="12"/>
      <c r="C7" s="11" t="s">
        <v>0</v>
      </c>
      <c r="D7" s="4" t="s">
        <v>1</v>
      </c>
      <c r="E7" s="12"/>
      <c r="F7" s="13"/>
    </row>
    <row r="8" spans="1:6" ht="150" customHeight="1">
      <c r="A8" s="24" t="str">
        <f>E4</f>
        <v>favorito</v>
      </c>
      <c r="B8" s="23" t="str">
        <f>F4</f>
        <v>Admi</v>
      </c>
      <c r="C8" s="26" t="str">
        <f>B4</f>
        <v>extenderla</v>
      </c>
      <c r="D8" s="23" t="str">
        <f>A4</f>
        <v>mes</v>
      </c>
      <c r="E8" s="23" t="str">
        <f>D4</f>
        <v>podemos</v>
      </c>
      <c r="F8" s="22" t="str">
        <f>C4</f>
        <v>animó</v>
      </c>
    </row>
    <row r="9" spans="1:6" ht="12.75" customHeight="1">
      <c r="A9" s="11" t="str">
        <f>A7</f>
        <v>Grado 1, Tema 5, Semana 2, Día 5 - Lo podemos resolver (Antología: La ratona de ciudad y la ratona de campo) - palabras de repaso, p.1. </v>
      </c>
      <c r="B9" s="12"/>
      <c r="C9" s="11"/>
      <c r="D9" s="4"/>
      <c r="E9" s="12"/>
      <c r="F9" s="13"/>
    </row>
    <row r="10" spans="1:6" ht="150" customHeight="1">
      <c r="A10" s="24" t="str">
        <f>D8</f>
        <v>mes</v>
      </c>
      <c r="B10" s="23" t="str">
        <f>E8</f>
        <v>podemos</v>
      </c>
      <c r="C10" s="23" t="str">
        <f>A8</f>
        <v>favorito</v>
      </c>
      <c r="D10" s="23" t="str">
        <f>F8</f>
        <v>animó</v>
      </c>
      <c r="E10" s="26" t="str">
        <f>C8</f>
        <v>extenderla</v>
      </c>
      <c r="F10" s="22" t="str">
        <f>B8</f>
        <v>Admi</v>
      </c>
    </row>
    <row r="11" spans="1:6" ht="12.75" customHeight="1">
      <c r="A11" s="11" t="str">
        <f>A9</f>
        <v>Grado 1, Tema 5, Semana 2, Día 5 - Lo podemos resolver (Antología: La ratona de ciudad y la ratona de campo) - palabras de repaso, p.1. </v>
      </c>
      <c r="B11" s="12"/>
      <c r="C11" s="11"/>
      <c r="D11" s="4"/>
      <c r="E11" s="12"/>
      <c r="F11" s="13"/>
    </row>
    <row r="12" spans="1:6" ht="150" customHeight="1">
      <c r="A12" s="24" t="str">
        <f>F8</f>
        <v>animó</v>
      </c>
      <c r="B12" s="26" t="str">
        <f>C8</f>
        <v>extenderla</v>
      </c>
      <c r="C12" s="23" t="str">
        <f>B8</f>
        <v>Admi</v>
      </c>
      <c r="D12" s="23" t="str">
        <f>E8</f>
        <v>podemos</v>
      </c>
      <c r="E12" s="23" t="str">
        <f>A8</f>
        <v>favorito</v>
      </c>
      <c r="F12" s="22" t="str">
        <f>D8</f>
        <v>mes</v>
      </c>
    </row>
  </sheetData>
  <mergeCells count="1">
    <mergeCell ref="A1:D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3" sqref="F3"/>
    </sheetView>
  </sheetViews>
  <sheetFormatPr defaultColWidth="8.8515625" defaultRowHeight="12.75"/>
  <cols>
    <col min="1" max="6" width="20.7109375" style="0" customWidth="1"/>
  </cols>
  <sheetData>
    <row r="1" spans="1:6" ht="12">
      <c r="A1" s="33" t="s">
        <v>8</v>
      </c>
      <c r="B1" s="34"/>
      <c r="C1" s="34"/>
      <c r="D1" s="35"/>
      <c r="E1" s="11"/>
      <c r="F1" s="4"/>
    </row>
    <row r="2" spans="1:6" s="1" customFormat="1" ht="150" customHeight="1">
      <c r="A2" s="25" t="s">
        <v>25</v>
      </c>
      <c r="B2" s="26" t="s">
        <v>26</v>
      </c>
      <c r="C2" s="26" t="s">
        <v>27</v>
      </c>
      <c r="D2" s="26" t="s">
        <v>28</v>
      </c>
      <c r="E2" s="28" t="s">
        <v>29</v>
      </c>
      <c r="F2" s="27" t="s">
        <v>30</v>
      </c>
    </row>
    <row r="3" spans="1:6" ht="12.75" customHeight="1">
      <c r="A3" s="11" t="str">
        <f>A1</f>
        <v>Grado 1, Tema 5, Semana 2, Día 5 - Lo podemos resolver (Antología: La ratona de ciudad y la ratona de campo) - palabras de repaso, p.2. 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mesa</v>
      </c>
      <c r="B4" s="26" t="str">
        <f>D2</f>
        <v>resolver</v>
      </c>
      <c r="C4" s="28" t="str">
        <f>E2</f>
        <v>salir</v>
      </c>
      <c r="D4" s="26" t="str">
        <f>B2</f>
        <v>llover</v>
      </c>
      <c r="E4" s="26" t="str">
        <f>F2</f>
        <v>fácil</v>
      </c>
      <c r="F4" s="27" t="str">
        <f>A2</f>
        <v>lamentó</v>
      </c>
    </row>
    <row r="5" spans="1:6" ht="12.75" customHeight="1">
      <c r="A5" s="11" t="str">
        <f>A1</f>
        <v>Grado 1, Tema 5, Semana 2, Día 5 - Lo podemos resolver (Antología: La ratona de ciudad y la ratona de campo) - palabras de repaso, p.2. </v>
      </c>
      <c r="B5" s="4"/>
      <c r="C5" s="11"/>
      <c r="D5" s="4"/>
      <c r="E5" s="4"/>
      <c r="F5" s="5"/>
    </row>
    <row r="6" spans="1:6" s="1" customFormat="1" ht="150" customHeight="1">
      <c r="A6" s="29" t="str">
        <f>E2</f>
        <v>salir</v>
      </c>
      <c r="B6" s="26" t="str">
        <f>F2</f>
        <v>fácil</v>
      </c>
      <c r="C6" s="26" t="str">
        <f>B2</f>
        <v>llover</v>
      </c>
      <c r="D6" s="26" t="str">
        <f>A2</f>
        <v>lamentó</v>
      </c>
      <c r="E6" s="26" t="str">
        <f>D2</f>
        <v>resolver</v>
      </c>
      <c r="F6" s="27" t="str">
        <f>C2</f>
        <v>mesa</v>
      </c>
    </row>
    <row r="7" spans="1:6" ht="12.75" customHeight="1">
      <c r="A7" s="11" t="str">
        <f>A1</f>
        <v>Grado 1, Tema 5, Semana 2, Día 5 - Lo podemos resolver (Antología: La ratona de ciudad y la ratona de campo) - palabras de repaso, p.2. </v>
      </c>
      <c r="B7" s="4"/>
      <c r="C7" s="11" t="s">
        <v>0</v>
      </c>
      <c r="D7" s="4" t="s">
        <v>2</v>
      </c>
      <c r="E7" s="4"/>
      <c r="F7" s="5"/>
    </row>
    <row r="8" spans="1:6" s="1" customFormat="1" ht="150" customHeight="1">
      <c r="A8" s="25" t="str">
        <f>E4</f>
        <v>fácil</v>
      </c>
      <c r="B8" s="26" t="str">
        <f>F4</f>
        <v>lamentó</v>
      </c>
      <c r="C8" s="26" t="str">
        <f>B4</f>
        <v>resolver</v>
      </c>
      <c r="D8" s="26" t="str">
        <f>A4</f>
        <v>mesa</v>
      </c>
      <c r="E8" s="26" t="str">
        <f>D4</f>
        <v>llover</v>
      </c>
      <c r="F8" s="30" t="str">
        <f>C4</f>
        <v>salir</v>
      </c>
    </row>
    <row r="9" spans="1:6" ht="12.75" customHeight="1">
      <c r="A9" s="11" t="str">
        <f>A1</f>
        <v>Grado 1, Tema 5, Semana 2, Día 5 - Lo podemos resolver (Antología: La ratona de ciudad y la ratona de campo) - palabras de repaso, p.2. 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mesa</v>
      </c>
      <c r="B10" s="26" t="str">
        <f>E8</f>
        <v>llover</v>
      </c>
      <c r="C10" s="26" t="str">
        <f>A8</f>
        <v>fácil</v>
      </c>
      <c r="D10" s="28" t="str">
        <f>F8</f>
        <v>salir</v>
      </c>
      <c r="E10" s="26" t="str">
        <f>C8</f>
        <v>resolver</v>
      </c>
      <c r="F10" s="27" t="str">
        <f>B8</f>
        <v>lamentó</v>
      </c>
    </row>
    <row r="11" spans="1:6" ht="12.75" customHeight="1">
      <c r="A11" s="11" t="str">
        <f>A1</f>
        <v>Grado 1, Tema 5, Semana 2, Día 5 - Lo podemos resolver (Antología: La ratona de ciudad y la ratona de campo) - palabras de repaso, p.2. </v>
      </c>
      <c r="B11" s="4"/>
      <c r="C11" s="11"/>
      <c r="D11" s="4"/>
      <c r="E11" s="4"/>
      <c r="F11" s="5"/>
    </row>
    <row r="12" spans="1:6" s="1" customFormat="1" ht="150" customHeight="1">
      <c r="A12" s="29" t="str">
        <f>F8</f>
        <v>salir</v>
      </c>
      <c r="B12" s="26" t="str">
        <f>C8</f>
        <v>resolver</v>
      </c>
      <c r="C12" s="26" t="str">
        <f>B8</f>
        <v>lamentó</v>
      </c>
      <c r="D12" s="26" t="str">
        <f>E8</f>
        <v>llover</v>
      </c>
      <c r="E12" s="26" t="str">
        <f>A8</f>
        <v>fácil</v>
      </c>
      <c r="F12" s="27" t="str">
        <f>D8</f>
        <v>mesa</v>
      </c>
    </row>
  </sheetData>
  <mergeCells count="1">
    <mergeCell ref="A1:D1"/>
  </mergeCells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3" sqref="E3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3" t="s">
        <v>7</v>
      </c>
      <c r="B1" s="34"/>
      <c r="C1" s="34"/>
      <c r="D1" s="35"/>
      <c r="E1" s="32"/>
      <c r="F1" s="4"/>
    </row>
    <row r="2" spans="1:6" ht="150" customHeight="1">
      <c r="A2" s="29" t="s">
        <v>13</v>
      </c>
      <c r="B2" s="28" t="s">
        <v>14</v>
      </c>
      <c r="C2" s="28" t="s">
        <v>16</v>
      </c>
      <c r="D2" s="28" t="s">
        <v>17</v>
      </c>
      <c r="E2" s="28" t="s">
        <v>18</v>
      </c>
      <c r="F2" s="30" t="s">
        <v>15</v>
      </c>
    </row>
    <row r="3" spans="1:6" s="15" customFormat="1" ht="12.75" customHeight="1">
      <c r="A3" s="33" t="s">
        <v>3</v>
      </c>
      <c r="B3" s="34"/>
      <c r="C3" s="34"/>
      <c r="D3" s="35"/>
      <c r="E3" s="16"/>
      <c r="F3" s="17"/>
    </row>
    <row r="4" spans="1:6" ht="150" customHeight="1">
      <c r="A4" s="29" t="str">
        <f>C2</f>
        <v>gusta</v>
      </c>
      <c r="B4" s="28" t="str">
        <f>D2</f>
        <v>vamos</v>
      </c>
      <c r="C4" s="28" t="str">
        <f>E2</f>
        <v>día</v>
      </c>
      <c r="D4" s="28" t="str">
        <f>B2</f>
        <v>tenemos</v>
      </c>
      <c r="E4" s="28" t="str">
        <f>F2</f>
        <v>éste</v>
      </c>
      <c r="F4" s="30" t="str">
        <f>A2</f>
        <v>algo</v>
      </c>
    </row>
    <row r="5" spans="1:6" s="15" customFormat="1" ht="12.75" customHeight="1">
      <c r="A5" s="11" t="str">
        <f>A1</f>
        <v>Grado 1, Tema 5, Semana 2, Día 5 - Lo podemos resolver (Antología: La ratona de ciudad y la ratona de campo)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día</v>
      </c>
      <c r="B6" s="28" t="str">
        <f>F2</f>
        <v>éste</v>
      </c>
      <c r="C6" s="28" t="str">
        <f>B2</f>
        <v>tenemos</v>
      </c>
      <c r="D6" s="28" t="str">
        <f>A2</f>
        <v>algo</v>
      </c>
      <c r="E6" s="28" t="str">
        <f>D2</f>
        <v>vamos</v>
      </c>
      <c r="F6" s="30" t="str">
        <f>C2</f>
        <v>gusta</v>
      </c>
    </row>
    <row r="7" spans="1:6" s="15" customFormat="1" ht="12.75" customHeight="1">
      <c r="A7" s="11" t="str">
        <f>A1</f>
        <v>Grado 1, Tema 5, Semana 2, Día 5 - Lo podemos resolver (Antología: La ratona de ciudad y la ratona de campo)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éste</v>
      </c>
      <c r="B8" s="28" t="str">
        <f>F4</f>
        <v>algo</v>
      </c>
      <c r="C8" s="28" t="str">
        <f>B4</f>
        <v>vamos</v>
      </c>
      <c r="D8" s="28" t="str">
        <f>A4</f>
        <v>gusta</v>
      </c>
      <c r="E8" s="28" t="str">
        <f>D4</f>
        <v>tenemos</v>
      </c>
      <c r="F8" s="30" t="str">
        <f>C4</f>
        <v>día</v>
      </c>
    </row>
    <row r="9" spans="1:6" s="15" customFormat="1" ht="12.75" customHeight="1">
      <c r="A9" s="11" t="str">
        <f>A1</f>
        <v>Grado 1, Tema 5, Semana 2, Día 5 - Lo podemos resolver (Antología: La ratona de ciudad y la ratona de campo)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gusta</v>
      </c>
      <c r="B10" s="28" t="str">
        <f>E8</f>
        <v>tenemos</v>
      </c>
      <c r="C10" s="28" t="str">
        <f>A8</f>
        <v>éste</v>
      </c>
      <c r="D10" s="28" t="str">
        <f>F8</f>
        <v>día</v>
      </c>
      <c r="E10" s="28" t="str">
        <f>C8</f>
        <v>vamos</v>
      </c>
      <c r="F10" s="30" t="str">
        <f>B8</f>
        <v>algo</v>
      </c>
    </row>
    <row r="11" spans="1:6" s="15" customFormat="1" ht="12.75" customHeight="1">
      <c r="A11" s="11" t="str">
        <f>A1</f>
        <v>Grado 1, Tema 5, Semana 2, Día 5 - Lo podemos resolver (Antología: La ratona de ciudad y la ratona de campo)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día</v>
      </c>
      <c r="B12" s="28" t="str">
        <f>C8</f>
        <v>vamos</v>
      </c>
      <c r="C12" s="28" t="str">
        <f>B8</f>
        <v>algo</v>
      </c>
      <c r="D12" s="28" t="str">
        <f>E8</f>
        <v>tenemos</v>
      </c>
      <c r="E12" s="28" t="str">
        <f>A8</f>
        <v>éste</v>
      </c>
      <c r="F12" s="30" t="str">
        <f>D8</f>
        <v>gusta</v>
      </c>
    </row>
  </sheetData>
  <mergeCells count="2">
    <mergeCell ref="A1:D1"/>
    <mergeCell ref="A3:D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5">
      <selection activeCell="A10" sqref="A10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3" t="s">
        <v>6</v>
      </c>
      <c r="B1" s="34"/>
      <c r="C1" s="34"/>
      <c r="D1" s="35"/>
      <c r="E1" s="32"/>
      <c r="F1" s="4"/>
    </row>
    <row r="2" s="19" customFormat="1" ht="150" customHeight="1">
      <c r="A2" s="20" t="s">
        <v>49</v>
      </c>
    </row>
    <row r="3" s="14" customFormat="1" ht="12.75" customHeight="1">
      <c r="A3" s="21" t="str">
        <f>A1</f>
        <v>Grado 1, Tema 5, Semana 2, Día 5 - Lo podemos resolver (Antología: La ratona de ciudad y la ratona de campo) - oraciones</v>
      </c>
    </row>
    <row r="4" s="19" customFormat="1" ht="150" customHeight="1">
      <c r="A4" s="20" t="s">
        <v>52</v>
      </c>
    </row>
    <row r="5" s="14" customFormat="1" ht="12.75" customHeight="1">
      <c r="A5" s="21" t="str">
        <f>A1</f>
        <v>Grado 1, Tema 5, Semana 2, Día 5 - Lo podemos resolver (Antología: La ratona de ciudad y la ratona de campo) - oraciones</v>
      </c>
    </row>
    <row r="6" s="19" customFormat="1" ht="150" customHeight="1">
      <c r="A6" s="20" t="s">
        <v>50</v>
      </c>
    </row>
    <row r="7" s="14" customFormat="1" ht="12.75" customHeight="1">
      <c r="A7" s="21" t="str">
        <f>A1</f>
        <v>Grado 1, Tema 5, Semana 2, Día 5 - Lo podemos resolver (Antología: La ratona de ciudad y la ratona de campo) - oraciones</v>
      </c>
    </row>
    <row r="8" s="19" customFormat="1" ht="150" customHeight="1">
      <c r="A8" s="20" t="s">
        <v>11</v>
      </c>
    </row>
    <row r="9" s="14" customFormat="1" ht="12.75" customHeight="1">
      <c r="A9" s="21" t="str">
        <f>A1</f>
        <v>Grado 1, Tema 5, Semana 2, Día 5 - Lo podemos resolver (Antología: La ratona de ciudad y la ratona de campo) - oraciones</v>
      </c>
    </row>
    <row r="10" s="19" customFormat="1" ht="150" customHeight="1">
      <c r="A10" s="20" t="s">
        <v>51</v>
      </c>
    </row>
    <row r="11" s="14" customFormat="1" ht="12.75" customHeight="1">
      <c r="A11" s="21" t="str">
        <f>A1</f>
        <v>Grado 1, Tema 5, Semana 2, Día 5 - Lo podemos resolver (Antología: La ratona de ciudad y la ratona de campo) - oraciones</v>
      </c>
    </row>
    <row r="12" s="19" customFormat="1" ht="150" customHeight="1">
      <c r="A12" s="20" t="s">
        <v>12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2011-04-28T20:14:24Z</dcterms:modified>
  <cp:category/>
  <cp:version/>
  <cp:contentType/>
  <cp:contentStatus/>
</cp:coreProperties>
</file>