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0" yWindow="380" windowWidth="19320" windowHeight="12120" tabRatio="743" firstSheet="1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<sst xmlns="http://schemas.openxmlformats.org/spreadsheetml/2006/main" count="52" uniqueCount="50">
  <si>
    <t>qué</t>
  </si>
  <si>
    <t>ce</t>
  </si>
  <si>
    <t>ci</t>
  </si>
  <si>
    <t>ge</t>
  </si>
  <si>
    <t>gi</t>
  </si>
  <si>
    <t>Grado 1, Tema 3, Semana 3, Día 1 - Cada uno ayuda un poco (Antología: ¡Qué recorrido!) - Palabras de uso frecuente</t>
  </si>
  <si>
    <t>giro</t>
  </si>
  <si>
    <t>cada</t>
  </si>
  <si>
    <t>lindo</t>
  </si>
  <si>
    <t>trabajo</t>
  </si>
  <si>
    <t>ayuda</t>
  </si>
  <si>
    <t>su</t>
  </si>
  <si>
    <t>dice</t>
  </si>
  <si>
    <t>otro</t>
  </si>
  <si>
    <t>Grado 1, Tema 3, Semana 3, Día 5 - La casa de Gelatino (Antología: ¡Qué recorrido!) - Sílabas abiertas con ce, ci, ge, gi</t>
  </si>
  <si>
    <t>Grado 1, Tema 3, Semana 3, Día 5 - La casa de Gelatino (Antología: ¡Qué recorrido!) - Palabras nuevas</t>
  </si>
  <si>
    <t>Grado 1, Tema 3, Semana 3, Día 5 - La casa de Gelatino (Antología: ¡Qué recorrido!) - Palabras de repaso, p.1.</t>
  </si>
  <si>
    <t>Grado 1, Tema 3, Semana 3, Día 5 - La casa de Gelatino (Antología: ¡Qué recorrido!) - Palabras de repaso, p.2.</t>
  </si>
  <si>
    <t>Grado 1, Tema 3, Semana 3, Día 5 - La casa de Gelatino (Antología: ¡Qué recorrido!) - Oraciones</t>
  </si>
  <si>
    <t>peces</t>
  </si>
  <si>
    <t>ligero</t>
  </si>
  <si>
    <t>pececitos</t>
  </si>
  <si>
    <t>cima</t>
  </si>
  <si>
    <t>Gelatino</t>
  </si>
  <si>
    <t>Gelatino sube a la cima de la colina.</t>
  </si>
  <si>
    <t>Cada cochinito lo ayuda.</t>
  </si>
  <si>
    <t>Cada cochinito coloca uno por uno.</t>
  </si>
  <si>
    <t>Ese es su trabajo.</t>
  </si>
  <si>
    <t>—¡Qué lindo! —dice Gelatino.</t>
  </si>
  <si>
    <t>casa</t>
  </si>
  <si>
    <t>sube</t>
  </si>
  <si>
    <t>a</t>
  </si>
  <si>
    <t>colina</t>
  </si>
  <si>
    <t>cochinito</t>
  </si>
  <si>
    <t xml:space="preserve">lo </t>
  </si>
  <si>
    <t xml:space="preserve">uno </t>
  </si>
  <si>
    <t>coloca</t>
  </si>
  <si>
    <t>de</t>
  </si>
  <si>
    <t>La casa de Gelatino está en la colina.</t>
  </si>
  <si>
    <t>g</t>
  </si>
  <si>
    <t>e</t>
  </si>
  <si>
    <t>y</t>
  </si>
  <si>
    <t>i</t>
  </si>
  <si>
    <t>t</t>
  </si>
  <si>
    <t>c</t>
  </si>
  <si>
    <t>Grado 1, Tema 3, Semana 3, Día 5 - La casa de Gelatino (Antología: ¡Qué recorrido!) - Sonidos</t>
  </si>
  <si>
    <t>yu</t>
  </si>
  <si>
    <t>chi</t>
  </si>
  <si>
    <t>pecera</t>
  </si>
  <si>
    <t>cocina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</si>
</sst>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45</v>
      </c>
      <c r="B1" s="4"/>
      <c r="C1" s="4"/>
      <c r="D1" s="4"/>
      <c r="E1" s="4"/>
      <c r="F1" s="5"/>
    </row>
    <row r="2" spans="1:7" ht="150" customHeight="1">
      <c r="A2" s="6" t="s">
        <v>39</v>
      </c>
      <c r="B2" s="7" t="s">
        <v>40</v>
      </c>
      <c r="C2" s="7" t="s">
        <v>43</v>
      </c>
      <c r="D2" s="7" t="s">
        <v>41</v>
      </c>
      <c r="E2" s="33" t="s">
        <v>44</v>
      </c>
      <c r="F2" s="8" t="s">
        <v>42</v>
      </c>
      <c r="G2" s="3"/>
    </row>
    <row r="3" spans="1:7" ht="12.75" customHeight="1">
      <c r="A3" s="31" t="str">
        <f>A1</f>
        <v>Grado 1, Tema 3, Semana 3, Día 5 - La casa de Gelatino (Antología: ¡Qué recorrido!) - Sonidos</v>
      </c>
      <c r="B3" s="34"/>
      <c r="C3" s="9"/>
      <c r="D3" s="9"/>
      <c r="E3" s="9"/>
      <c r="F3" s="10"/>
      <c r="G3" s="3"/>
    </row>
    <row r="4" spans="1:6" ht="150" customHeight="1">
      <c r="A4" s="6" t="str">
        <f>C2</f>
        <v>t</v>
      </c>
      <c r="B4" s="7" t="str">
        <f>D2</f>
        <v>y</v>
      </c>
      <c r="C4" s="7" t="str">
        <f>E2</f>
        <v>c</v>
      </c>
      <c r="D4" s="7" t="str">
        <f>B2</f>
        <v>e</v>
      </c>
      <c r="E4" s="7" t="str">
        <f>F2</f>
        <v>i</v>
      </c>
      <c r="F4" s="8" t="str">
        <f>A2</f>
        <v>g</v>
      </c>
    </row>
    <row r="5" spans="1:6" ht="12.75" customHeight="1">
      <c r="A5" s="31" t="str">
        <f>A1</f>
        <v>Grado 1, Tema 3, Semana 3, Día 5 - La casa de Gelatino (Antología: ¡Qué recorrido!) - Sonidos</v>
      </c>
      <c r="B5" s="9"/>
      <c r="C5" s="9"/>
      <c r="D5" s="9"/>
      <c r="E5" s="9"/>
      <c r="F5" s="10"/>
    </row>
    <row r="6" spans="1:6" ht="150" customHeight="1">
      <c r="A6" s="6" t="str">
        <f>E2</f>
        <v>c</v>
      </c>
      <c r="B6" s="7" t="str">
        <f>F2</f>
        <v>i</v>
      </c>
      <c r="C6" s="7" t="str">
        <f>B2</f>
        <v>e</v>
      </c>
      <c r="D6" s="7" t="str">
        <f>A2</f>
        <v>g</v>
      </c>
      <c r="E6" s="7" t="str">
        <f>D2</f>
        <v>y</v>
      </c>
      <c r="F6" s="8" t="str">
        <f>C2</f>
        <v>t</v>
      </c>
    </row>
    <row r="7" spans="1:6" ht="12.75" customHeight="1">
      <c r="A7" s="31" t="str">
        <f>A1</f>
        <v>Grado 1, Tema 3, Semana 3, Día 5 - La casa de Gelatino (Antología: ¡Qué recorrido!) - Sonidos</v>
      </c>
      <c r="B7" s="9"/>
      <c r="C7" s="9"/>
      <c r="D7" s="9"/>
      <c r="E7" s="9"/>
      <c r="F7" s="10"/>
    </row>
    <row r="8" spans="1:6" ht="150" customHeight="1">
      <c r="A8" s="6" t="str">
        <f>B2</f>
        <v>e</v>
      </c>
      <c r="B8" s="7" t="str">
        <f>A2</f>
        <v>g</v>
      </c>
      <c r="C8" s="7" t="str">
        <f>D2</f>
        <v>y</v>
      </c>
      <c r="D8" s="7" t="str">
        <f>C2</f>
        <v>t</v>
      </c>
      <c r="E8" s="7" t="str">
        <f>F2</f>
        <v>i</v>
      </c>
      <c r="F8" s="8" t="str">
        <f>E2</f>
        <v>c</v>
      </c>
    </row>
    <row r="9" spans="1:6" ht="12.75" customHeight="1">
      <c r="A9" s="31" t="str">
        <f>A1</f>
        <v>Grado 1, Tema 3, Semana 3, Día 5 - La casa de Gelatino (Antología: ¡Qué recorrido!) - Sonidos</v>
      </c>
      <c r="B9" s="9"/>
      <c r="C9" s="9"/>
      <c r="D9" s="9"/>
      <c r="E9" s="9"/>
      <c r="F9" s="10"/>
    </row>
    <row r="10" spans="1:6" ht="150" customHeight="1">
      <c r="A10" s="6" t="str">
        <f>D2</f>
        <v>y</v>
      </c>
      <c r="B10" s="7" t="str">
        <f>E2</f>
        <v>c</v>
      </c>
      <c r="C10" s="7" t="str">
        <f>A2</f>
        <v>g</v>
      </c>
      <c r="D10" s="7" t="str">
        <f>F2</f>
        <v>i</v>
      </c>
      <c r="E10" s="7" t="str">
        <f>C2</f>
        <v>t</v>
      </c>
      <c r="F10" s="8" t="str">
        <f>B2</f>
        <v>e</v>
      </c>
    </row>
    <row r="11" spans="1:6" ht="12.75" customHeight="1">
      <c r="A11" s="31" t="str">
        <f>A1</f>
        <v>Grado 1, Tema 3, Semana 3, Día 5 - La casa de Gelatino (Antología: ¡Qué recorrido!) - Sonidos</v>
      </c>
      <c r="B11" s="9"/>
      <c r="C11" s="9"/>
      <c r="D11" s="9"/>
      <c r="E11" s="9"/>
      <c r="F11" s="10"/>
    </row>
    <row r="12" spans="1:6" ht="150" customHeight="1">
      <c r="A12" s="6" t="str">
        <f>F2</f>
        <v>i</v>
      </c>
      <c r="B12" s="7" t="str">
        <f>C2</f>
        <v>t</v>
      </c>
      <c r="C12" s="7" t="str">
        <f>B2</f>
        <v>e</v>
      </c>
      <c r="D12" s="7" t="str">
        <f>E2</f>
        <v>c</v>
      </c>
      <c r="E12" s="7" t="str">
        <f>A2</f>
        <v>g</v>
      </c>
      <c r="F12" s="8" t="str">
        <f>D2</f>
        <v>y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14</v>
      </c>
      <c r="B1" s="4"/>
      <c r="C1" s="4"/>
      <c r="D1" s="4"/>
      <c r="E1" s="4"/>
      <c r="F1" s="5"/>
    </row>
    <row r="2" spans="1:7" ht="15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46</v>
      </c>
      <c r="F2" s="8" t="s">
        <v>47</v>
      </c>
      <c r="G2" s="3"/>
    </row>
    <row r="3" spans="1:7" ht="12.75" customHeight="1">
      <c r="A3" s="11" t="str">
        <f>A1</f>
        <v>Grado 1, Tema 3, Semana 3, Día 5 - La casa de Gelatino (Antología: ¡Qué recorrido!) - Sílabas abiertas con ce, ci, ge, gi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ge</v>
      </c>
      <c r="B4" s="7" t="str">
        <f>D2</f>
        <v>gi</v>
      </c>
      <c r="C4" s="7" t="str">
        <f>E2</f>
        <v>yu</v>
      </c>
      <c r="D4" s="7" t="str">
        <f>B2</f>
        <v>ci</v>
      </c>
      <c r="E4" s="7" t="str">
        <f>F2</f>
        <v>chi</v>
      </c>
      <c r="F4" s="8" t="str">
        <f>A2</f>
        <v>ce</v>
      </c>
    </row>
    <row r="5" spans="1:6" ht="12.75" customHeight="1">
      <c r="A5" s="11" t="str">
        <f>A1</f>
        <v>Grado 1, Tema 3, Semana 3, Día 5 - La casa de Gelatino (Antología: ¡Qué recorrido!) - Sílabas abiertas con ce, ci, ge, gi</v>
      </c>
      <c r="B5" s="9"/>
      <c r="C5" s="9"/>
      <c r="D5" s="9"/>
      <c r="E5" s="9"/>
      <c r="F5" s="10"/>
    </row>
    <row r="6" spans="1:6" ht="150" customHeight="1">
      <c r="A6" s="6" t="str">
        <f>E2</f>
        <v>yu</v>
      </c>
      <c r="B6" s="7" t="str">
        <f>F2</f>
        <v>chi</v>
      </c>
      <c r="C6" s="7" t="str">
        <f>B2</f>
        <v>ci</v>
      </c>
      <c r="D6" s="7" t="str">
        <f>A2</f>
        <v>ce</v>
      </c>
      <c r="E6" s="7" t="str">
        <f>D2</f>
        <v>gi</v>
      </c>
      <c r="F6" s="8" t="str">
        <f>C2</f>
        <v>ge</v>
      </c>
    </row>
    <row r="7" spans="1:6" ht="12.75" customHeight="1">
      <c r="A7" s="11" t="str">
        <f>A1</f>
        <v>Grado 1, Tema 3, Semana 3, Día 5 - La casa de Gelatino (Antología: ¡Qué recorrido!) - Sílabas abiertas con ce, ci, ge, gi</v>
      </c>
      <c r="B7" s="9"/>
      <c r="C7" s="9"/>
      <c r="D7" s="9"/>
      <c r="E7" s="9"/>
      <c r="F7" s="10"/>
    </row>
    <row r="8" spans="1:6" ht="150" customHeight="1">
      <c r="A8" s="6" t="str">
        <f>B2</f>
        <v>ci</v>
      </c>
      <c r="B8" s="7" t="str">
        <f>A2</f>
        <v>ce</v>
      </c>
      <c r="C8" s="7" t="str">
        <f>D2</f>
        <v>gi</v>
      </c>
      <c r="D8" s="7" t="str">
        <f>C2</f>
        <v>ge</v>
      </c>
      <c r="E8" s="7" t="str">
        <f>F2</f>
        <v>chi</v>
      </c>
      <c r="F8" s="8" t="str">
        <f>E2</f>
        <v>yu</v>
      </c>
    </row>
    <row r="9" spans="1:6" ht="12.75" customHeight="1">
      <c r="A9" s="11" t="str">
        <f>A1</f>
        <v>Grado 1, Tema 3, Semana 3, Día 5 - La casa de Gelatino (Antología: ¡Qué recorrido!) - Sílabas abiertas con ce, ci, ge, gi</v>
      </c>
      <c r="B9" s="9"/>
      <c r="C9" s="9"/>
      <c r="D9" s="9"/>
      <c r="E9" s="9"/>
      <c r="F9" s="10"/>
    </row>
    <row r="10" spans="1:6" ht="150" customHeight="1">
      <c r="A10" s="6" t="str">
        <f>D2</f>
        <v>gi</v>
      </c>
      <c r="B10" s="7" t="str">
        <f>E2</f>
        <v>yu</v>
      </c>
      <c r="C10" s="7" t="str">
        <f>A2</f>
        <v>ce</v>
      </c>
      <c r="D10" s="7" t="str">
        <f>F2</f>
        <v>chi</v>
      </c>
      <c r="E10" s="7" t="str">
        <f>C2</f>
        <v>ge</v>
      </c>
      <c r="F10" s="8" t="str">
        <f>B2</f>
        <v>ci</v>
      </c>
    </row>
    <row r="11" spans="1:6" ht="12.75" customHeight="1">
      <c r="A11" s="11" t="str">
        <f>A1</f>
        <v>Grado 1, Tema 3, Semana 3, Día 5 - La casa de Gelatino (Antología: ¡Qué recorrido!) - Sílabas abiertas con ce, ci, ge, gi</v>
      </c>
      <c r="B11" s="9"/>
      <c r="C11" s="9"/>
      <c r="D11" s="9"/>
      <c r="E11" s="9"/>
      <c r="F11" s="10"/>
    </row>
    <row r="12" spans="1:6" ht="150" customHeight="1">
      <c r="A12" s="6" t="str">
        <f>F2</f>
        <v>chi</v>
      </c>
      <c r="B12" s="7" t="str">
        <f>C2</f>
        <v>ge</v>
      </c>
      <c r="C12" s="7" t="str">
        <f>B2</f>
        <v>ci</v>
      </c>
      <c r="D12" s="7" t="str">
        <f>E2</f>
        <v>yu</v>
      </c>
      <c r="E12" s="7" t="str">
        <f>A2</f>
        <v>ce</v>
      </c>
      <c r="F12" s="8" t="str">
        <f>D2</f>
        <v>gi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9">
      <selection activeCell="F4" sqref="F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15</v>
      </c>
      <c r="B1" s="4"/>
      <c r="C1" s="4"/>
      <c r="D1" s="4"/>
      <c r="E1" s="4"/>
      <c r="F1" s="5"/>
    </row>
    <row r="2" spans="1:6" ht="150" customHeight="1">
      <c r="A2" s="24" t="s">
        <v>6</v>
      </c>
      <c r="B2" s="23" t="s">
        <v>19</v>
      </c>
      <c r="C2" s="26" t="s">
        <v>20</v>
      </c>
      <c r="D2" s="23" t="s">
        <v>21</v>
      </c>
      <c r="E2" s="23" t="s">
        <v>22</v>
      </c>
      <c r="F2" s="22" t="s">
        <v>23</v>
      </c>
    </row>
    <row r="3" spans="1:6" ht="12.75" customHeight="1">
      <c r="A3" s="11" t="str">
        <f>A1</f>
        <v>Grado 1, Tema 3, Semana 3, Día 5 - La casa de Gelatino (Antología: ¡Qué recorrido!) - Palabras nuevas</v>
      </c>
      <c r="B3" s="12"/>
      <c r="C3" s="12"/>
      <c r="D3" s="12"/>
      <c r="E3" s="12"/>
      <c r="F3" s="13"/>
    </row>
    <row r="4" spans="1:6" ht="150" customHeight="1">
      <c r="A4" s="25" t="str">
        <f>C2</f>
        <v>ligero</v>
      </c>
      <c r="B4" s="23" t="s">
        <v>48</v>
      </c>
      <c r="C4" s="23" t="str">
        <f>E2</f>
        <v>cima</v>
      </c>
      <c r="D4" s="23" t="str">
        <f>B2</f>
        <v>peces</v>
      </c>
      <c r="E4" s="23" t="str">
        <f>F2</f>
        <v>Gelatino</v>
      </c>
      <c r="F4" s="22" t="s">
        <v>33</v>
      </c>
    </row>
    <row r="5" spans="1:6" ht="12.75" customHeight="1">
      <c r="A5" s="11" t="str">
        <f>A1</f>
        <v>Grado 1, Tema 3, Semana 3, Día 5 - La casa de Gelatino (Antología: ¡Qué recorrido!) - Palabras nuevas</v>
      </c>
      <c r="B5" s="12"/>
      <c r="C5" s="12"/>
      <c r="D5" s="12"/>
      <c r="E5" s="12"/>
      <c r="F5" s="13"/>
    </row>
    <row r="6" spans="1:6" ht="150" customHeight="1">
      <c r="A6" s="24" t="str">
        <f>E2</f>
        <v>cima</v>
      </c>
      <c r="B6" s="23" t="str">
        <f>F2</f>
        <v>Gelatino</v>
      </c>
      <c r="C6" s="23" t="str">
        <f>B2</f>
        <v>peces</v>
      </c>
      <c r="D6" s="23" t="str">
        <f>A2</f>
        <v>giro</v>
      </c>
      <c r="E6" s="23" t="str">
        <f>D2</f>
        <v>pececitos</v>
      </c>
      <c r="F6" s="27" t="s">
        <v>20</v>
      </c>
    </row>
    <row r="7" spans="1:6" ht="12.75" customHeight="1">
      <c r="A7" s="11" t="str">
        <f>A1</f>
        <v>Grado 1, Tema 3, Semana 3, Día 5 - La casa de Gelatino (Antología: ¡Qué recorrido!) - Palabras nuevas</v>
      </c>
      <c r="B7" s="12"/>
      <c r="C7" s="12"/>
      <c r="D7" s="12"/>
      <c r="E7" s="12"/>
      <c r="F7" s="13"/>
    </row>
    <row r="8" spans="1:6" ht="150" customHeight="1">
      <c r="A8" s="24" t="str">
        <f>E4</f>
        <v>Gelatino</v>
      </c>
      <c r="B8" s="23" t="str">
        <f>F4</f>
        <v>cochinito</v>
      </c>
      <c r="C8" s="23" t="str">
        <f>B4</f>
        <v>pecera</v>
      </c>
      <c r="D8" s="26" t="str">
        <f>A4</f>
        <v>ligero</v>
      </c>
      <c r="E8" s="23" t="str">
        <f>D4</f>
        <v>peces</v>
      </c>
      <c r="F8" s="22" t="str">
        <f>C4</f>
        <v>cima</v>
      </c>
    </row>
    <row r="9" spans="1:6" ht="12.75" customHeight="1">
      <c r="A9" s="11" t="str">
        <f>A1</f>
        <v>Grado 1, Tema 3, Semana 3, Día 5 - La casa de Gelatino (Antología: ¡Qué recorrido!) - Palabras nuevas</v>
      </c>
      <c r="B9" s="12"/>
      <c r="C9" s="12"/>
      <c r="D9" s="12"/>
      <c r="E9" s="12"/>
      <c r="F9" s="13"/>
    </row>
    <row r="10" spans="1:6" ht="150" customHeight="1">
      <c r="A10" s="25" t="str">
        <f>D8</f>
        <v>ligero</v>
      </c>
      <c r="B10" s="23" t="str">
        <f>E8</f>
        <v>peces</v>
      </c>
      <c r="C10" s="23" t="str">
        <f>A8</f>
        <v>Gelatino</v>
      </c>
      <c r="D10" s="23" t="str">
        <f>F8</f>
        <v>cima</v>
      </c>
      <c r="E10" s="23" t="str">
        <f>C8</f>
        <v>pecera</v>
      </c>
      <c r="F10" s="22" t="str">
        <f>B8</f>
        <v>cochinito</v>
      </c>
    </row>
    <row r="11" spans="1:6" ht="12.75" customHeight="1">
      <c r="A11" s="11" t="str">
        <f>A1</f>
        <v>Grado 1, Tema 3, Semana 3, Día 5 - La casa de Gelatino (Antología: ¡Qué recorrido!) 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cima</v>
      </c>
      <c r="B12" s="23" t="str">
        <f>C8</f>
        <v>pecera</v>
      </c>
      <c r="C12" s="23" t="str">
        <f>B8</f>
        <v>cochinito</v>
      </c>
      <c r="D12" s="23" t="str">
        <f>E8</f>
        <v>peces</v>
      </c>
      <c r="E12" s="23" t="str">
        <f>A8</f>
        <v>Gelatino</v>
      </c>
      <c r="F12" s="27" t="str">
        <f>D8</f>
        <v>ligero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G4" sqref="G4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16</v>
      </c>
      <c r="B1" s="36"/>
      <c r="C1" s="36"/>
      <c r="D1" s="37"/>
      <c r="E1" s="11"/>
      <c r="F1" s="4"/>
    </row>
    <row r="2" spans="1:6" ht="150" customHeight="1">
      <c r="A2" s="24" t="s">
        <v>11</v>
      </c>
      <c r="B2" s="23" t="s">
        <v>29</v>
      </c>
      <c r="C2" s="26" t="s">
        <v>30</v>
      </c>
      <c r="D2" s="23" t="s">
        <v>31</v>
      </c>
      <c r="E2" s="23" t="s">
        <v>32</v>
      </c>
      <c r="F2" s="27" t="s">
        <v>7</v>
      </c>
    </row>
    <row r="3" spans="1:6" ht="12.75" customHeight="1">
      <c r="A3" s="11" t="str">
        <f>A1</f>
        <v>Grado 1, Tema 3, Semana 3, Día 5 - La casa de Gelatino (Antología: ¡Qué recorrido!)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sube</v>
      </c>
      <c r="B4" s="23" t="str">
        <f>D2</f>
        <v>a</v>
      </c>
      <c r="C4" s="23" t="str">
        <f>E2</f>
        <v>colina</v>
      </c>
      <c r="D4" s="23" t="str">
        <f>B2</f>
        <v>casa</v>
      </c>
      <c r="E4" s="23" t="str">
        <f>F2</f>
        <v>cada</v>
      </c>
      <c r="F4" s="22" t="str">
        <f>A2</f>
        <v>su</v>
      </c>
    </row>
    <row r="5" spans="1:6" ht="12.75" customHeight="1">
      <c r="A5" s="11" t="str">
        <f>A3</f>
        <v>Grado 1, Tema 3, Semana 3, Día 5 - La casa de Gelatino (Antología: ¡Qué recorrido!)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colina</v>
      </c>
      <c r="B6" s="23" t="str">
        <f>F2</f>
        <v>cada</v>
      </c>
      <c r="C6" s="23" t="str">
        <f>B2</f>
        <v>casa</v>
      </c>
      <c r="D6" s="23" t="str">
        <f>A2</f>
        <v>su</v>
      </c>
      <c r="E6" s="23" t="str">
        <f>D2</f>
        <v>a</v>
      </c>
      <c r="F6" s="22" t="str">
        <f>C2</f>
        <v>sube</v>
      </c>
    </row>
    <row r="7" spans="1:6" ht="12.75" customHeight="1">
      <c r="A7" s="38" t="str">
        <f>A5</f>
        <v>Grado 1, Tema 3, Semana 3, Día 5 - La casa de Gelatino (Antología: ¡Qué recorrido!) - Palabras de repaso, p.1.</v>
      </c>
      <c r="B7" s="39"/>
      <c r="C7" s="39"/>
      <c r="D7" s="39"/>
      <c r="E7" s="39"/>
      <c r="F7" s="13"/>
    </row>
    <row r="8" spans="1:6" ht="150" customHeight="1">
      <c r="A8" s="24" t="str">
        <f>E4</f>
        <v>cada</v>
      </c>
      <c r="B8" s="23" t="str">
        <f>F4</f>
        <v>su</v>
      </c>
      <c r="C8" s="23" t="str">
        <f>B4</f>
        <v>a</v>
      </c>
      <c r="D8" s="23" t="str">
        <f>A4</f>
        <v>sube</v>
      </c>
      <c r="E8" s="23" t="str">
        <f>D4</f>
        <v>casa</v>
      </c>
      <c r="F8" s="22" t="str">
        <f>C4</f>
        <v>colina</v>
      </c>
    </row>
    <row r="9" spans="1:6" ht="12.75" customHeight="1">
      <c r="A9" s="11" t="str">
        <f>A7</f>
        <v>Grado 1, Tema 3, Semana 3, Día 5 - La casa de Gelatino (Antología: ¡Qué recorrido!)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sube</v>
      </c>
      <c r="B10" s="23" t="str">
        <f>E8</f>
        <v>casa</v>
      </c>
      <c r="C10" s="23" t="str">
        <f>A8</f>
        <v>cada</v>
      </c>
      <c r="D10" s="23" t="str">
        <f>F8</f>
        <v>colina</v>
      </c>
      <c r="E10" s="23" t="str">
        <f>C8</f>
        <v>a</v>
      </c>
      <c r="F10" s="22" t="str">
        <f>B8</f>
        <v>su</v>
      </c>
    </row>
    <row r="11" spans="1:6" ht="12.75" customHeight="1">
      <c r="A11" s="11" t="str">
        <f>A9</f>
        <v>Grado 1, Tema 3, Semana 3, Día 5 - La casa de Gelatino (Antología: ¡Qué recorrido!)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colina</v>
      </c>
      <c r="B12" s="23" t="str">
        <f>C8</f>
        <v>a</v>
      </c>
      <c r="C12" s="23" t="str">
        <f>B8</f>
        <v>su</v>
      </c>
      <c r="D12" s="23" t="str">
        <f>E8</f>
        <v>casa</v>
      </c>
      <c r="E12" s="23" t="str">
        <f>A8</f>
        <v>cada</v>
      </c>
      <c r="F12" s="22" t="str">
        <f>D8</f>
        <v>sube</v>
      </c>
    </row>
  </sheetData>
  <mergeCells count="1"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17</v>
      </c>
      <c r="B1" s="36"/>
      <c r="C1" s="36"/>
      <c r="D1" s="37"/>
      <c r="E1" s="11"/>
      <c r="F1" s="4"/>
    </row>
    <row r="2" spans="1:6" s="1" customFormat="1" ht="150" customHeight="1">
      <c r="A2" s="25" t="s">
        <v>6</v>
      </c>
      <c r="B2" s="26" t="s">
        <v>34</v>
      </c>
      <c r="C2" s="26" t="s">
        <v>35</v>
      </c>
      <c r="D2" s="26" t="s">
        <v>36</v>
      </c>
      <c r="E2" s="26" t="s">
        <v>12</v>
      </c>
      <c r="F2" s="27" t="s">
        <v>49</v>
      </c>
    </row>
    <row r="3" spans="1:6" ht="12.75" customHeight="1">
      <c r="A3" s="11" t="str">
        <f>A1</f>
        <v>Grado 1, Tema 3, Semana 3, Día 5 - La casa de Gelatino (Antología: ¡Qué recorrido!)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uno </v>
      </c>
      <c r="B4" s="26" t="str">
        <f>D2</f>
        <v>coloca</v>
      </c>
      <c r="C4" s="26" t="str">
        <f>E2</f>
        <v>dice</v>
      </c>
      <c r="D4" s="26" t="str">
        <f>B2</f>
        <v>lo </v>
      </c>
      <c r="E4" s="26" t="str">
        <f>F2</f>
        <v>cocina</v>
      </c>
      <c r="F4" s="27" t="str">
        <f>A2</f>
        <v>giro</v>
      </c>
    </row>
    <row r="5" spans="1:6" ht="12.75" customHeight="1">
      <c r="A5" s="11" t="str">
        <f>A1</f>
        <v>Grado 1, Tema 3, Semana 3, Día 5 - La casa de Gelatino (Antología: ¡Qué recorrido!)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dice</v>
      </c>
      <c r="B6" s="26" t="str">
        <f>F2</f>
        <v>cocina</v>
      </c>
      <c r="C6" s="26" t="str">
        <f>B2</f>
        <v>lo </v>
      </c>
      <c r="D6" s="26" t="str">
        <f>A2</f>
        <v>giro</v>
      </c>
      <c r="E6" s="26" t="str">
        <f>D2</f>
        <v>coloca</v>
      </c>
      <c r="F6" s="27" t="str">
        <f>C2</f>
        <v>uno </v>
      </c>
    </row>
    <row r="7" spans="1:6" ht="12.75" customHeight="1">
      <c r="A7" s="38" t="str">
        <f>A1</f>
        <v>Grado 1, Tema 3, Semana 3, Día 5 - La casa de Gelatino (Antología: ¡Qué recorrido!) - Palabras de repaso, p.2.</v>
      </c>
      <c r="B7" s="39"/>
      <c r="C7" s="39"/>
      <c r="D7" s="39"/>
      <c r="E7" s="39"/>
      <c r="F7" s="5"/>
    </row>
    <row r="8" spans="1:6" s="1" customFormat="1" ht="150" customHeight="1">
      <c r="A8" s="25" t="str">
        <f>E4</f>
        <v>cocina</v>
      </c>
      <c r="B8" s="26" t="str">
        <f>F4</f>
        <v>giro</v>
      </c>
      <c r="C8" s="26" t="str">
        <f>B4</f>
        <v>coloca</v>
      </c>
      <c r="D8" s="26" t="str">
        <f>A4</f>
        <v>uno </v>
      </c>
      <c r="E8" s="26" t="str">
        <f>D4</f>
        <v>lo </v>
      </c>
      <c r="F8" s="27" t="str">
        <f>C4</f>
        <v>dice</v>
      </c>
    </row>
    <row r="9" spans="1:6" ht="12.75" customHeight="1">
      <c r="A9" s="11" t="str">
        <f>A1</f>
        <v>Grado 1, Tema 3, Semana 3, Día 5 - La casa de Gelatino (Antología: ¡Qué recorrido!)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uno </v>
      </c>
      <c r="B10" s="26" t="str">
        <f>E8</f>
        <v>lo </v>
      </c>
      <c r="C10" s="26" t="str">
        <f>A8</f>
        <v>cocina</v>
      </c>
      <c r="D10" s="26" t="str">
        <f>F8</f>
        <v>dice</v>
      </c>
      <c r="E10" s="26" t="str">
        <f>C8</f>
        <v>coloca</v>
      </c>
      <c r="F10" s="27" t="str">
        <f>B8</f>
        <v>giro</v>
      </c>
    </row>
    <row r="11" spans="1:6" ht="12.75" customHeight="1">
      <c r="A11" s="11" t="str">
        <f>A1</f>
        <v>Grado 1, Tema 3, Semana 3, Día 5 - La casa de Gelatino (Antología: ¡Qué recorrido!)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dice</v>
      </c>
      <c r="B12" s="26" t="str">
        <f>C8</f>
        <v>coloca</v>
      </c>
      <c r="C12" s="26" t="str">
        <f>B8</f>
        <v>giro</v>
      </c>
      <c r="D12" s="26" t="str">
        <f>E8</f>
        <v>lo </v>
      </c>
      <c r="E12" s="26" t="str">
        <f>A8</f>
        <v>cocina</v>
      </c>
      <c r="F12" s="27" t="str">
        <f>D8</f>
        <v>uno </v>
      </c>
    </row>
  </sheetData>
  <mergeCells count="1"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G2" sqref="G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5</v>
      </c>
      <c r="B1" s="36"/>
      <c r="C1" s="36"/>
      <c r="D1" s="37"/>
      <c r="E1" s="32"/>
      <c r="F1" s="4"/>
    </row>
    <row r="2" spans="1:6" ht="150" customHeight="1">
      <c r="A2" s="29" t="s">
        <v>9</v>
      </c>
      <c r="B2" s="28" t="s">
        <v>8</v>
      </c>
      <c r="C2" s="28" t="s">
        <v>0</v>
      </c>
      <c r="D2" s="28" t="s">
        <v>13</v>
      </c>
      <c r="E2" s="28" t="s">
        <v>10</v>
      </c>
      <c r="F2" s="30" t="s">
        <v>37</v>
      </c>
    </row>
    <row r="3" spans="1:6" s="15" customFormat="1" ht="12.75" customHeight="1">
      <c r="A3" s="35" t="str">
        <f>A1</f>
        <v>Grado 1, Tema 3, Semana 3, Día 1 - Cada uno ayuda un poco (Antología: ¡Qué recorrido!) - Palabras de uso frecuente</v>
      </c>
      <c r="B3" s="36"/>
      <c r="C3" s="36"/>
      <c r="D3" s="37"/>
      <c r="E3" s="16"/>
      <c r="F3" s="17"/>
    </row>
    <row r="4" spans="1:6" ht="150" customHeight="1">
      <c r="A4" s="29" t="str">
        <f>C2</f>
        <v>qué</v>
      </c>
      <c r="B4" s="28" t="str">
        <f>D2</f>
        <v>otro</v>
      </c>
      <c r="C4" s="28" t="str">
        <f>E2</f>
        <v>ayuda</v>
      </c>
      <c r="D4" s="28" t="str">
        <f>B2</f>
        <v>lindo</v>
      </c>
      <c r="E4" s="28" t="str">
        <f>F2</f>
        <v>de</v>
      </c>
      <c r="F4" s="30" t="str">
        <f>A2</f>
        <v>trabajo</v>
      </c>
    </row>
    <row r="5" spans="1:6" s="15" customFormat="1" ht="12.75" customHeight="1">
      <c r="A5" s="11" t="str">
        <f>A1</f>
        <v>Grado 1, Tema 3, Semana 3, Día 1 - Cada uno ayuda un poco (Antología: ¡Qué recorrido!)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ayuda</v>
      </c>
      <c r="B6" s="28" t="str">
        <f>F2</f>
        <v>de</v>
      </c>
      <c r="C6" s="28" t="str">
        <f>B2</f>
        <v>lindo</v>
      </c>
      <c r="D6" s="28" t="str">
        <f>A2</f>
        <v>trabajo</v>
      </c>
      <c r="E6" s="28" t="str">
        <f>D2</f>
        <v>otro</v>
      </c>
      <c r="F6" s="30" t="str">
        <f>C2</f>
        <v>qué</v>
      </c>
    </row>
    <row r="7" spans="1:6" s="15" customFormat="1" ht="12.75" customHeight="1">
      <c r="A7" s="11" t="str">
        <f>A1</f>
        <v>Grado 1, Tema 3, Semana 3, Día 1 - Cada uno ayuda un poco (Antología: ¡Qué recorrido!)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de</v>
      </c>
      <c r="B8" s="28" t="str">
        <f>F4</f>
        <v>trabajo</v>
      </c>
      <c r="C8" s="28" t="str">
        <f>B4</f>
        <v>otro</v>
      </c>
      <c r="D8" s="28" t="str">
        <f>A4</f>
        <v>qué</v>
      </c>
      <c r="E8" s="28" t="str">
        <f>D4</f>
        <v>lindo</v>
      </c>
      <c r="F8" s="30" t="str">
        <f>C4</f>
        <v>ayuda</v>
      </c>
    </row>
    <row r="9" spans="1:6" s="15" customFormat="1" ht="12.75" customHeight="1">
      <c r="A9" s="11" t="str">
        <f>A1</f>
        <v>Grado 1, Tema 3, Semana 3, Día 1 - Cada uno ayuda un poco (Antología: ¡Qué recorrido!)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qué</v>
      </c>
      <c r="B10" s="28" t="str">
        <f>E8</f>
        <v>lindo</v>
      </c>
      <c r="C10" s="28" t="str">
        <f>A8</f>
        <v>de</v>
      </c>
      <c r="D10" s="28" t="str">
        <f>F8</f>
        <v>ayuda</v>
      </c>
      <c r="E10" s="28" t="str">
        <f>C8</f>
        <v>otro</v>
      </c>
      <c r="F10" s="30" t="str">
        <f>B8</f>
        <v>trabajo</v>
      </c>
    </row>
    <row r="11" spans="1:6" s="15" customFormat="1" ht="12.75" customHeight="1">
      <c r="A11" s="11" t="str">
        <f>A1</f>
        <v>Grado 1, Tema 3, Semana 3, Día 1 - Cada uno ayuda un poco (Antología: ¡Qué recorrido!)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ayuda</v>
      </c>
      <c r="B12" s="28" t="str">
        <f>C8</f>
        <v>otro</v>
      </c>
      <c r="C12" s="28" t="str">
        <f>B8</f>
        <v>trabajo</v>
      </c>
      <c r="D12" s="28" t="str">
        <f>E8</f>
        <v>lindo</v>
      </c>
      <c r="E12" s="28" t="str">
        <f>A8</f>
        <v>de</v>
      </c>
      <c r="F12" s="30" t="str">
        <f>D8</f>
        <v>qué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7">
      <selection activeCell="B10" sqref="B10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40" t="s">
        <v>18</v>
      </c>
      <c r="B1" s="41"/>
      <c r="C1" s="41"/>
      <c r="D1" s="42"/>
      <c r="E1" s="32"/>
      <c r="F1" s="4"/>
    </row>
    <row r="2" s="19" customFormat="1" ht="150" customHeight="1">
      <c r="A2" s="20" t="s">
        <v>24</v>
      </c>
    </row>
    <row r="3" s="14" customFormat="1" ht="12.75" customHeight="1">
      <c r="A3" s="21" t="str">
        <f>A1</f>
        <v>Grado 1, Tema 3, Semana 3, Día 5 - La casa de Gelatino (Antología: ¡Qué recorrido!) - Oraciones</v>
      </c>
    </row>
    <row r="4" s="19" customFormat="1" ht="150" customHeight="1">
      <c r="A4" s="20" t="s">
        <v>25</v>
      </c>
    </row>
    <row r="5" s="14" customFormat="1" ht="12.75" customHeight="1">
      <c r="A5" s="21" t="str">
        <f>A1</f>
        <v>Grado 1, Tema 3, Semana 3, Día 5 - La casa de Gelatino (Antología: ¡Qué recorrido!) - Oraciones</v>
      </c>
    </row>
    <row r="6" s="19" customFormat="1" ht="150" customHeight="1">
      <c r="A6" s="20" t="s">
        <v>26</v>
      </c>
    </row>
    <row r="7" s="14" customFormat="1" ht="12.75" customHeight="1">
      <c r="A7" s="21" t="str">
        <f>A1</f>
        <v>Grado 1, Tema 3, Semana 3, Día 5 - La casa de Gelatino (Antología: ¡Qué recorrido!) - Oraciones</v>
      </c>
    </row>
    <row r="8" s="19" customFormat="1" ht="150" customHeight="1">
      <c r="A8" s="20" t="s">
        <v>27</v>
      </c>
    </row>
    <row r="9" s="14" customFormat="1" ht="12.75" customHeight="1">
      <c r="A9" s="21" t="str">
        <f>A1</f>
        <v>Grado 1, Tema 3, Semana 3, Día 5 - La casa de Gelatino (Antología: ¡Qué recorrido!) - Oraciones</v>
      </c>
    </row>
    <row r="10" s="19" customFormat="1" ht="150" customHeight="1">
      <c r="A10" s="20" t="s">
        <v>28</v>
      </c>
    </row>
    <row r="11" s="14" customFormat="1" ht="12.75" customHeight="1">
      <c r="A11" s="21" t="str">
        <f>A1</f>
        <v>Grado 1, Tema 3, Semana 3, Día 5 - La casa de Gelatino (Antología: ¡Qué recorrido!) - Oraciones</v>
      </c>
    </row>
    <row r="12" s="19" customFormat="1" ht="150" customHeight="1">
      <c r="A12" s="20" t="s">
        <v>38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2011-04-28T20:01:33Z</dcterms:modified>
  <cp:category/>
  <cp:version/>
  <cp:contentType/>
  <cp:contentStatus/>
</cp:coreProperties>
</file>