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20" yWindow="240" windowWidth="16920" windowHeight="12120" tabRatio="743" activeTab="5"/>
  </bookViews>
  <sheets>
    <sheet name="Sounds" sheetId="1" r:id="rId1"/>
    <sheet name="Syllables" sheetId="2" r:id="rId2"/>
    <sheet name="Reg. Words Review p.1" sheetId="3" r:id="rId3"/>
    <sheet name="Reg. Words-Review p.2" sheetId="4" r:id="rId4"/>
    <sheet name="HF Words" sheetId="5" r:id="rId5"/>
    <sheet name="Sentences" sheetId="6" r:id="rId6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<sst xmlns="http://schemas.openxmlformats.org/spreadsheetml/2006/main" count="48" uniqueCount="42">
  <si>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Palabras de Repaso Regulares </t>
  </si>
  <si>
    <t>ulares, p.1</t>
  </si>
  <si>
    <t>ulares, p.2</t>
  </si>
  <si>
    <t>a</t>
  </si>
  <si>
    <t>e</t>
  </si>
  <si>
    <t>i</t>
  </si>
  <si>
    <t>o</t>
  </si>
  <si>
    <t xml:space="preserve">u </t>
  </si>
  <si>
    <t>ma</t>
  </si>
  <si>
    <t>me</t>
  </si>
  <si>
    <t>mu</t>
  </si>
  <si>
    <t>pa</t>
  </si>
  <si>
    <t>Mi mami me mima.</t>
  </si>
  <si>
    <t>Memo me mima.</t>
  </si>
  <si>
    <t>¡Momi me mima!</t>
  </si>
  <si>
    <t>mi</t>
  </si>
  <si>
    <t>mami</t>
  </si>
  <si>
    <t>mima</t>
  </si>
  <si>
    <t>Memo</t>
  </si>
  <si>
    <t>Momi</t>
  </si>
  <si>
    <t>amigo</t>
  </si>
  <si>
    <t>día</t>
  </si>
  <si>
    <t>es</t>
  </si>
  <si>
    <t>yo</t>
  </si>
  <si>
    <t>Mi mami es bonita.</t>
  </si>
  <si>
    <t>Mami y Memo son buenos .</t>
  </si>
  <si>
    <t>Momi es mi amiga.</t>
  </si>
  <si>
    <t>buenos</t>
  </si>
  <si>
    <t>m</t>
  </si>
  <si>
    <t>bonita</t>
  </si>
  <si>
    <t>mo</t>
  </si>
  <si>
    <t>mimo</t>
  </si>
  <si>
    <t>Meme</t>
  </si>
  <si>
    <t>veo</t>
  </si>
  <si>
    <t>la</t>
  </si>
  <si>
    <t>un</t>
  </si>
  <si>
    <t>Grado 1, Tema 1, Semana 1, Día 1 - Mami, Memo, Momi (Superlibro: Tengo seis años) - Vocales</t>
  </si>
  <si>
    <t>Grado 1, Tema 1, Semana 1, Día 1 - Mami, Memo, Momi (Superlibro: Tengo seis años) - Sílabas</t>
  </si>
  <si>
    <t>Grado 1, Tema 1, Semana 1, Día 1 - Mami, Memo, Momi (Superlibro: Tengo seis años) - Palabras de repaso p. 1</t>
  </si>
  <si>
    <t>Grado 1, Tema 1, Semana 1, Día 1 - Mami, Memo, Momi (Superlibro: Tengo seis años) - Palabras de repaso p. 2</t>
  </si>
  <si>
    <t>Grado 1, Tema 1, Semana 1, Día 1 - Mami, Memo, Momi (Superlibro: Tengo seis años) - Palabras de uso frecuente</t>
  </si>
  <si>
    <t>Grado 1, Tema 1, Semana 1, Día 1 - Mami, Memo, Momi (Superlibro: Tengo seis años) - Oraciones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</si>
</sst>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" sqref="B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36</v>
      </c>
      <c r="B1" s="36"/>
      <c r="C1" s="36"/>
      <c r="D1" s="37"/>
      <c r="E1" s="4"/>
      <c r="F1" s="5"/>
    </row>
    <row r="2" spans="1:7" ht="150" customHeight="1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28</v>
      </c>
      <c r="G2" s="3"/>
    </row>
    <row r="3" spans="1:7" ht="12.75" customHeight="1">
      <c r="A3" s="11" t="str">
        <f>A1</f>
        <v>Grado 1, Tema 1, Semana 1, Día 1 - Mami, Memo, Momi (Superlibro: Tengo seis años) - Vocales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i</v>
      </c>
      <c r="B4" s="7" t="str">
        <f>D2</f>
        <v>o</v>
      </c>
      <c r="C4" s="7" t="str">
        <f>E2</f>
        <v>u </v>
      </c>
      <c r="D4" s="7" t="str">
        <f>B2</f>
        <v>e</v>
      </c>
      <c r="E4" s="7" t="str">
        <f>F2</f>
        <v>m</v>
      </c>
      <c r="F4" s="8" t="str">
        <f>A2</f>
        <v>a</v>
      </c>
    </row>
    <row r="5" spans="1:6" ht="12.75" customHeight="1">
      <c r="A5" s="11" t="str">
        <f>A1</f>
        <v>Grado 1, Tema 1, Semana 1, Día 1 - Mami, Memo, Momi (Superlibro: Tengo seis años) - Vocales</v>
      </c>
      <c r="B5" s="9"/>
      <c r="C5" s="9"/>
      <c r="D5" s="9"/>
      <c r="E5" s="9"/>
      <c r="F5" s="10"/>
    </row>
    <row r="6" spans="1:6" ht="150" customHeight="1">
      <c r="A6" s="6" t="str">
        <f>E2</f>
        <v>u </v>
      </c>
      <c r="B6" s="7" t="str">
        <f>F2</f>
        <v>m</v>
      </c>
      <c r="C6" s="7" t="str">
        <f>B2</f>
        <v>e</v>
      </c>
      <c r="D6" s="7" t="str">
        <f>A2</f>
        <v>a</v>
      </c>
      <c r="E6" s="7" t="str">
        <f>D2</f>
        <v>o</v>
      </c>
      <c r="F6" s="8" t="str">
        <f>C2</f>
        <v>i</v>
      </c>
    </row>
    <row r="7" spans="1:6" ht="12.75" customHeight="1">
      <c r="A7" s="11" t="str">
        <f>A1</f>
        <v>Grado 1, Tema 1, Semana 1, Día 1 - Mami, Memo, Momi (Superlibro: Tengo seis años) - Vocales</v>
      </c>
      <c r="B7" s="9"/>
      <c r="C7" s="9"/>
      <c r="D7" s="9"/>
      <c r="E7" s="9"/>
      <c r="F7" s="10"/>
    </row>
    <row r="8" spans="1:6" ht="150" customHeight="1">
      <c r="A8" s="6" t="str">
        <f>B2</f>
        <v>e</v>
      </c>
      <c r="B8" s="7" t="str">
        <f>A2</f>
        <v>a</v>
      </c>
      <c r="C8" s="7" t="str">
        <f>D2</f>
        <v>o</v>
      </c>
      <c r="D8" s="7" t="str">
        <f>C2</f>
        <v>i</v>
      </c>
      <c r="E8" s="7" t="str">
        <f>F2</f>
        <v>m</v>
      </c>
      <c r="F8" s="8" t="str">
        <f>E2</f>
        <v>u </v>
      </c>
    </row>
    <row r="9" spans="1:6" ht="12.75" customHeight="1">
      <c r="A9" s="11" t="str">
        <f>A1</f>
        <v>Grado 1, Tema 1, Semana 1, Día 1 - Mami, Memo, Momi (Superlibro: Tengo seis años) - Vocales</v>
      </c>
      <c r="B9" s="9"/>
      <c r="C9" s="9"/>
      <c r="D9" s="9"/>
      <c r="E9" s="9"/>
      <c r="F9" s="10"/>
    </row>
    <row r="10" spans="1:6" ht="150" customHeight="1">
      <c r="A10" s="6" t="str">
        <f>D2</f>
        <v>o</v>
      </c>
      <c r="B10" s="7" t="str">
        <f>E2</f>
        <v>u </v>
      </c>
      <c r="C10" s="7" t="str">
        <f>A2</f>
        <v>a</v>
      </c>
      <c r="D10" s="7" t="str">
        <f>F2</f>
        <v>m</v>
      </c>
      <c r="E10" s="7" t="str">
        <f>C2</f>
        <v>i</v>
      </c>
      <c r="F10" s="8" t="str">
        <f>B2</f>
        <v>e</v>
      </c>
    </row>
    <row r="11" spans="1:6" ht="12.75" customHeight="1">
      <c r="A11" s="11" t="str">
        <f>A1</f>
        <v>Grado 1, Tema 1, Semana 1, Día 1 - Mami, Memo, Momi (Superlibro: Tengo seis años) - Vocales</v>
      </c>
      <c r="B11" s="9"/>
      <c r="C11" s="9"/>
      <c r="D11" s="9"/>
      <c r="E11" s="9"/>
      <c r="F11" s="10"/>
    </row>
    <row r="12" spans="1:6" ht="150" customHeight="1">
      <c r="A12" s="6" t="str">
        <f>F2</f>
        <v>m</v>
      </c>
      <c r="B12" s="7" t="str">
        <f>C2</f>
        <v>i</v>
      </c>
      <c r="C12" s="7" t="str">
        <f>B2</f>
        <v>e</v>
      </c>
      <c r="D12" s="7" t="str">
        <f>E2</f>
        <v>u </v>
      </c>
      <c r="E12" s="7" t="str">
        <f>A2</f>
        <v>a</v>
      </c>
      <c r="F12" s="8" t="str">
        <f>D2</f>
        <v>o</v>
      </c>
    </row>
  </sheetData>
  <mergeCells count="1">
    <mergeCell ref="A1:D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D1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37</v>
      </c>
      <c r="B1" s="36"/>
      <c r="C1" s="36"/>
      <c r="D1" s="37"/>
      <c r="E1" s="11"/>
      <c r="F1" s="4"/>
    </row>
    <row r="2" spans="1:6" ht="150" customHeight="1">
      <c r="A2" s="24" t="s">
        <v>8</v>
      </c>
      <c r="B2" s="23" t="s">
        <v>9</v>
      </c>
      <c r="C2" s="26" t="s">
        <v>15</v>
      </c>
      <c r="D2" s="23" t="s">
        <v>30</v>
      </c>
      <c r="E2" s="23" t="s">
        <v>10</v>
      </c>
      <c r="F2" s="27" t="s">
        <v>11</v>
      </c>
    </row>
    <row r="3" spans="1:6" ht="12.75" customHeight="1">
      <c r="A3" s="11" t="str">
        <f>A1</f>
        <v>Grado 1, Tema 1, Semana 1, Día 1 - Mami, Memo, Momi (Superlibro: Tengo seis años) - Sílabas</v>
      </c>
      <c r="B3" s="12"/>
      <c r="C3" s="11"/>
      <c r="D3" s="4"/>
      <c r="E3" s="12"/>
      <c r="F3" s="13"/>
    </row>
    <row r="4" spans="1:6" ht="150" customHeight="1">
      <c r="A4" s="24" t="str">
        <f>C2</f>
        <v>mi</v>
      </c>
      <c r="B4" s="23" t="str">
        <f>D2</f>
        <v>mo</v>
      </c>
      <c r="C4" s="23" t="str">
        <f>E2</f>
        <v>mu</v>
      </c>
      <c r="D4" s="23" t="str">
        <f>B2</f>
        <v>me</v>
      </c>
      <c r="E4" s="23" t="str">
        <f>F2</f>
        <v>pa</v>
      </c>
      <c r="F4" s="22" t="str">
        <f>A2</f>
        <v>ma</v>
      </c>
    </row>
    <row r="5" spans="1:6" ht="12.75" customHeight="1">
      <c r="A5" s="11" t="str">
        <f>A3</f>
        <v>Grado 1, Tema 1, Semana 1, Día 1 - Mami, Memo, Momi (Superlibro: Tengo seis años) - Sílabas</v>
      </c>
      <c r="B5" s="12"/>
      <c r="C5" s="11"/>
      <c r="D5" s="4"/>
      <c r="E5" s="12"/>
      <c r="F5" s="13"/>
    </row>
    <row r="6" spans="1:6" ht="150" customHeight="1">
      <c r="A6" s="24" t="str">
        <f>E2</f>
        <v>mu</v>
      </c>
      <c r="B6" s="23" t="str">
        <f>F2</f>
        <v>pa</v>
      </c>
      <c r="C6" s="23" t="str">
        <f>B2</f>
        <v>me</v>
      </c>
      <c r="D6" s="23" t="str">
        <f>A2</f>
        <v>ma</v>
      </c>
      <c r="E6" s="23" t="str">
        <f>D2</f>
        <v>mo</v>
      </c>
      <c r="F6" s="22" t="str">
        <f>C2</f>
        <v>mi</v>
      </c>
    </row>
    <row r="7" spans="1:6" ht="12.75" customHeight="1">
      <c r="A7" s="11" t="str">
        <f>A5</f>
        <v>Grado 1, Tema 1, Semana 1, Día 1 - Mami, Memo, Momi (Superlibro: Tengo seis años) - Sílabas</v>
      </c>
      <c r="B7" s="12"/>
      <c r="C7" s="11" t="s">
        <v>0</v>
      </c>
      <c r="D7" s="4" t="s">
        <v>1</v>
      </c>
      <c r="E7" s="12"/>
      <c r="F7" s="13"/>
    </row>
    <row r="8" spans="1:6" ht="150" customHeight="1">
      <c r="A8" s="24" t="str">
        <f>E4</f>
        <v>pa</v>
      </c>
      <c r="B8" s="23" t="str">
        <f>F4</f>
        <v>ma</v>
      </c>
      <c r="C8" s="23" t="str">
        <f>B4</f>
        <v>mo</v>
      </c>
      <c r="D8" s="23" t="str">
        <f>A4</f>
        <v>mi</v>
      </c>
      <c r="E8" s="23" t="str">
        <f>D4</f>
        <v>me</v>
      </c>
      <c r="F8" s="22" t="str">
        <f>C4</f>
        <v>mu</v>
      </c>
    </row>
    <row r="9" spans="1:6" ht="12.75" customHeight="1">
      <c r="A9" s="11" t="str">
        <f>A7</f>
        <v>Grado 1, Tema 1, Semana 1, Día 1 - Mami, Memo, Momi (Superlibro: Tengo seis años) - Sílabas</v>
      </c>
      <c r="B9" s="12"/>
      <c r="C9" s="11"/>
      <c r="D9" s="4"/>
      <c r="E9" s="12"/>
      <c r="F9" s="13"/>
    </row>
    <row r="10" spans="1:6" ht="150" customHeight="1">
      <c r="A10" s="24" t="str">
        <f>D8</f>
        <v>mi</v>
      </c>
      <c r="B10" s="23" t="str">
        <f>E8</f>
        <v>me</v>
      </c>
      <c r="C10" s="23" t="str">
        <f>A8</f>
        <v>pa</v>
      </c>
      <c r="D10" s="23" t="str">
        <f>F8</f>
        <v>mu</v>
      </c>
      <c r="E10" s="23" t="str">
        <f>C8</f>
        <v>mo</v>
      </c>
      <c r="F10" s="22" t="str">
        <f>B8</f>
        <v>ma</v>
      </c>
    </row>
    <row r="11" spans="1:6" ht="12.75" customHeight="1">
      <c r="A11" s="11" t="str">
        <f>A9</f>
        <v>Grado 1, Tema 1, Semana 1, Día 1 - Mami, Memo, Momi (Superlibro: Tengo seis años) - Sílabas</v>
      </c>
      <c r="B11" s="12"/>
      <c r="C11" s="11"/>
      <c r="D11" s="4"/>
      <c r="E11" s="12"/>
      <c r="F11" s="13"/>
    </row>
    <row r="12" spans="1:6" ht="150" customHeight="1">
      <c r="A12" s="24" t="str">
        <f>F8</f>
        <v>mu</v>
      </c>
      <c r="B12" s="23" t="str">
        <f>C8</f>
        <v>mo</v>
      </c>
      <c r="C12" s="23" t="str">
        <f>B8</f>
        <v>ma</v>
      </c>
      <c r="D12" s="23" t="str">
        <f>E8</f>
        <v>me</v>
      </c>
      <c r="E12" s="23" t="str">
        <f>A8</f>
        <v>pa</v>
      </c>
      <c r="F12" s="22" t="str">
        <f>D8</f>
        <v>mi</v>
      </c>
    </row>
  </sheetData>
  <mergeCells count="1">
    <mergeCell ref="A1:D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38</v>
      </c>
      <c r="B1" s="36"/>
      <c r="C1" s="36"/>
      <c r="D1" s="36"/>
      <c r="E1" s="36"/>
      <c r="F1" s="36"/>
    </row>
    <row r="2" spans="1:6" s="1" customFormat="1" ht="150" customHeight="1">
      <c r="A2" s="25" t="s">
        <v>15</v>
      </c>
      <c r="B2" s="26" t="s">
        <v>16</v>
      </c>
      <c r="C2" s="26" t="s">
        <v>9</v>
      </c>
      <c r="D2" s="26" t="s">
        <v>17</v>
      </c>
      <c r="E2" s="26" t="s">
        <v>18</v>
      </c>
      <c r="F2" s="27" t="s">
        <v>19</v>
      </c>
    </row>
    <row r="3" spans="1:6" ht="12.75" customHeight="1">
      <c r="A3" s="11" t="str">
        <f>A1</f>
        <v>Grado 1, Tema 1, Semana 1, Día 1 - Mami, Memo, Momi (Superlibro: Tengo seis años) - Palabras de repaso p. 1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me</v>
      </c>
      <c r="B4" s="26" t="str">
        <f>D2</f>
        <v>mima</v>
      </c>
      <c r="C4" s="26" t="str">
        <f>E2</f>
        <v>Memo</v>
      </c>
      <c r="D4" s="26" t="str">
        <f>B2</f>
        <v>mami</v>
      </c>
      <c r="E4" s="26" t="str">
        <f>F2</f>
        <v>Momi</v>
      </c>
      <c r="F4" s="27" t="str">
        <f>A2</f>
        <v>mi</v>
      </c>
    </row>
    <row r="5" spans="1:6" ht="12.75" customHeight="1">
      <c r="A5" s="11" t="str">
        <f>A1</f>
        <v>Grado 1, Tema 1, Semana 1, Día 1 - Mami, Memo, Momi (Superlibro: Tengo seis años) - Palabras de repaso p. 1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Memo</v>
      </c>
      <c r="B6" s="26" t="str">
        <f>F2</f>
        <v>Momi</v>
      </c>
      <c r="C6" s="26" t="str">
        <f>B2</f>
        <v>mami</v>
      </c>
      <c r="D6" s="26" t="str">
        <f>A2</f>
        <v>mi</v>
      </c>
      <c r="E6" s="26" t="str">
        <f>D2</f>
        <v>mima</v>
      </c>
      <c r="F6" s="27" t="str">
        <f>C2</f>
        <v>me</v>
      </c>
    </row>
    <row r="7" spans="1:6" ht="12.75" customHeight="1">
      <c r="A7" s="11" t="str">
        <f>A1</f>
        <v>Grado 1, Tema 1, Semana 1, Día 1 - Mami, Memo, Momi (Superlibro: Tengo seis años) - Palabras de repaso p. 1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Momi</v>
      </c>
      <c r="B8" s="26" t="str">
        <f>F4</f>
        <v>mi</v>
      </c>
      <c r="C8" s="26" t="str">
        <f>B4</f>
        <v>mima</v>
      </c>
      <c r="D8" s="26" t="str">
        <f>A4</f>
        <v>me</v>
      </c>
      <c r="E8" s="26" t="str">
        <f>D4</f>
        <v>mami</v>
      </c>
      <c r="F8" s="27" t="str">
        <f>C4</f>
        <v>Memo</v>
      </c>
    </row>
    <row r="9" spans="1:6" ht="12.75" customHeight="1">
      <c r="A9" s="11" t="str">
        <f>A1</f>
        <v>Grado 1, Tema 1, Semana 1, Día 1 - Mami, Memo, Momi (Superlibro: Tengo seis años) - Palabras de repaso p. 1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me</v>
      </c>
      <c r="B10" s="26" t="str">
        <f>E8</f>
        <v>mami</v>
      </c>
      <c r="C10" s="26" t="str">
        <f>A8</f>
        <v>Momi</v>
      </c>
      <c r="D10" s="26" t="str">
        <f>F8</f>
        <v>Memo</v>
      </c>
      <c r="E10" s="26" t="str">
        <f>C8</f>
        <v>mima</v>
      </c>
      <c r="F10" s="27" t="str">
        <f>B8</f>
        <v>mi</v>
      </c>
    </row>
    <row r="11" spans="1:6" ht="12.75" customHeight="1">
      <c r="A11" s="11" t="str">
        <f>A1</f>
        <v>Grado 1, Tema 1, Semana 1, Día 1 - Mami, Memo, Momi (Superlibro: Tengo seis años) - Palabras de repaso p. 1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Memo</v>
      </c>
      <c r="B12" s="26" t="str">
        <f>C8</f>
        <v>mima</v>
      </c>
      <c r="C12" s="26" t="str">
        <f>B8</f>
        <v>mi</v>
      </c>
      <c r="D12" s="26" t="str">
        <f>E8</f>
        <v>mami</v>
      </c>
      <c r="E12" s="26" t="str">
        <f>A8</f>
        <v>Momi</v>
      </c>
      <c r="F12" s="27" t="str">
        <f>D8</f>
        <v>me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39</v>
      </c>
      <c r="B1" s="36"/>
      <c r="C1" s="36"/>
      <c r="D1" s="36"/>
      <c r="E1" s="36"/>
      <c r="F1" s="36"/>
    </row>
    <row r="2" spans="1:6" s="32" customFormat="1" ht="150" customHeight="1">
      <c r="A2" s="25" t="s">
        <v>20</v>
      </c>
      <c r="B2" s="26" t="s">
        <v>27</v>
      </c>
      <c r="C2" s="26" t="s">
        <v>21</v>
      </c>
      <c r="D2" s="26" t="s">
        <v>32</v>
      </c>
      <c r="E2" s="26" t="s">
        <v>31</v>
      </c>
      <c r="F2" s="27" t="s">
        <v>29</v>
      </c>
    </row>
    <row r="3" spans="1:6" ht="12.75" customHeight="1">
      <c r="A3" s="11" t="str">
        <f>A1</f>
        <v>Grado 1, Tema 1, Semana 1, Día 1 - Mami, Memo, Momi (Superlibro: Tengo seis años) - Palabras de repaso p. 2</v>
      </c>
      <c r="B3" s="4"/>
      <c r="C3" s="11"/>
      <c r="D3" s="4"/>
      <c r="E3" s="4"/>
      <c r="F3" s="5"/>
    </row>
    <row r="4" spans="1:6" s="1" customFormat="1" ht="150" customHeight="1">
      <c r="A4" s="26" t="str">
        <f>C2</f>
        <v>día</v>
      </c>
      <c r="B4" s="26" t="str">
        <f>D2</f>
        <v>Meme</v>
      </c>
      <c r="C4" s="26" t="str">
        <f>E2</f>
        <v>mimo</v>
      </c>
      <c r="D4" s="26" t="str">
        <f>B2</f>
        <v>buenos</v>
      </c>
      <c r="E4" s="26" t="str">
        <f>F2</f>
        <v>bonita</v>
      </c>
      <c r="F4" s="27" t="str">
        <f>A2</f>
        <v>amigo</v>
      </c>
    </row>
    <row r="5" spans="1:6" ht="12.75" customHeight="1">
      <c r="A5" s="11" t="str">
        <f>A1</f>
        <v>Grado 1, Tema 1, Semana 1, Día 1 - Mami, Memo, Momi (Superlibro: Tengo seis años) - Palabras de repaso p. 2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mimo</v>
      </c>
      <c r="B6" s="26" t="str">
        <f>F2</f>
        <v>bonita</v>
      </c>
      <c r="C6" s="26" t="str">
        <f>B2</f>
        <v>buenos</v>
      </c>
      <c r="D6" s="26" t="str">
        <f>A2</f>
        <v>amigo</v>
      </c>
      <c r="E6" s="26" t="str">
        <f>D2</f>
        <v>Meme</v>
      </c>
      <c r="F6" s="26" t="str">
        <f>C2</f>
        <v>día</v>
      </c>
    </row>
    <row r="7" spans="1:6" ht="12.75" customHeight="1">
      <c r="A7" s="11" t="str">
        <f>A1</f>
        <v>Grado 1, Tema 1, Semana 1, Día 1 - Mami, Memo, Momi (Superlibro: Tengo seis años) - Palabras de repaso p. 2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bonita</v>
      </c>
      <c r="B8" s="26" t="str">
        <f>F4</f>
        <v>amigo</v>
      </c>
      <c r="C8" s="26" t="str">
        <f>B4</f>
        <v>Meme</v>
      </c>
      <c r="D8" s="26" t="str">
        <f>A4</f>
        <v>día</v>
      </c>
      <c r="E8" s="26" t="str">
        <f>D4</f>
        <v>buenos</v>
      </c>
      <c r="F8" s="27" t="str">
        <f>C4</f>
        <v>mimo</v>
      </c>
    </row>
    <row r="9" spans="1:6" ht="12.75" customHeight="1">
      <c r="A9" s="11" t="str">
        <f>A1</f>
        <v>Grado 1, Tema 1, Semana 1, Día 1 - Mami, Memo, Momi (Superlibro: Tengo seis años) - Palabras de repaso p. 2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día</v>
      </c>
      <c r="B10" s="26" t="str">
        <f>E8</f>
        <v>buenos</v>
      </c>
      <c r="C10" s="26" t="str">
        <f>A8</f>
        <v>bonita</v>
      </c>
      <c r="D10" s="26" t="str">
        <f>F8</f>
        <v>mimo</v>
      </c>
      <c r="E10" s="26" t="str">
        <f>C8</f>
        <v>Meme</v>
      </c>
      <c r="F10" s="27" t="str">
        <f>B8</f>
        <v>amigo</v>
      </c>
    </row>
    <row r="11" spans="1:6" ht="12.75" customHeight="1">
      <c r="A11" s="11" t="str">
        <f>A1</f>
        <v>Grado 1, Tema 1, Semana 1, Día 1 - Mami, Memo, Momi (Superlibro: Tengo seis años) - Palabras de repaso p. 2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mimo</v>
      </c>
      <c r="B12" s="26" t="str">
        <f>C8</f>
        <v>Meme</v>
      </c>
      <c r="C12" s="26" t="str">
        <f>B8</f>
        <v>amigo</v>
      </c>
      <c r="D12" s="26" t="str">
        <f>E8</f>
        <v>buenos</v>
      </c>
      <c r="E12" s="26" t="str">
        <f>A8</f>
        <v>bonita</v>
      </c>
      <c r="F12" s="27" t="str">
        <f>D8</f>
        <v>día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40</v>
      </c>
      <c r="B1" s="36"/>
      <c r="C1" s="36"/>
      <c r="D1" s="36"/>
      <c r="E1" s="36"/>
      <c r="F1" s="36"/>
    </row>
    <row r="2" spans="1:6" s="33" customFormat="1" ht="150" customHeight="1">
      <c r="A2" s="25" t="s">
        <v>33</v>
      </c>
      <c r="B2" s="34" t="s">
        <v>15</v>
      </c>
      <c r="C2" s="26" t="s">
        <v>34</v>
      </c>
      <c r="D2" s="26" t="s">
        <v>35</v>
      </c>
      <c r="E2" s="26" t="s">
        <v>23</v>
      </c>
      <c r="F2" s="27" t="s">
        <v>22</v>
      </c>
    </row>
    <row r="3" spans="1:6" s="15" customFormat="1" ht="12.75" customHeight="1">
      <c r="A3" s="35" t="str">
        <f>A1</f>
        <v>Grado 1, Tema 1, Semana 1, Día 1 - Mami, Memo, Momi (Superlibro: Tengo seis años) - Palabras de uso frecuente</v>
      </c>
      <c r="B3" s="36"/>
      <c r="C3" s="36"/>
      <c r="D3" s="36"/>
      <c r="E3" s="36"/>
      <c r="F3" s="37"/>
    </row>
    <row r="4" spans="1:6" ht="150" customHeight="1">
      <c r="A4" s="29" t="str">
        <f>C2</f>
        <v>la</v>
      </c>
      <c r="B4" s="28" t="str">
        <f>D2</f>
        <v>un</v>
      </c>
      <c r="C4" s="28" t="str">
        <f>E2</f>
        <v>yo</v>
      </c>
      <c r="D4" s="28" t="str">
        <f>'Reg. Words-Review p.2'!C2</f>
        <v>día</v>
      </c>
      <c r="E4" s="28" t="str">
        <f>F2</f>
        <v>es</v>
      </c>
      <c r="F4" s="30" t="str">
        <f>A2</f>
        <v>veo</v>
      </c>
    </row>
    <row r="5" spans="1:6" s="15" customFormat="1" ht="12.75" customHeight="1">
      <c r="A5" s="11" t="str">
        <f>A1</f>
        <v>Grado 1, Tema 1, Semana 1, Día 1 - Mami, Memo, Momi (Superlibro: Tengo seis años)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yo</v>
      </c>
      <c r="B6" s="28" t="str">
        <f>F2</f>
        <v>es</v>
      </c>
      <c r="C6" s="28" t="str">
        <f>'Reg. Words-Review p.2'!C2</f>
        <v>día</v>
      </c>
      <c r="D6" s="28" t="str">
        <f>A2</f>
        <v>veo</v>
      </c>
      <c r="E6" s="28" t="str">
        <f>D2</f>
        <v>un</v>
      </c>
      <c r="F6" s="30" t="str">
        <f>C2</f>
        <v>la</v>
      </c>
    </row>
    <row r="7" spans="1:6" s="15" customFormat="1" ht="12.75" customHeight="1">
      <c r="A7" s="11" t="str">
        <f>A1</f>
        <v>Grado 1, Tema 1, Semana 1, Día 1 - Mami, Memo, Momi (Superlibro: Tengo seis años)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es</v>
      </c>
      <c r="B8" s="28" t="str">
        <f>F4</f>
        <v>veo</v>
      </c>
      <c r="C8" s="28" t="str">
        <f>B4</f>
        <v>un</v>
      </c>
      <c r="D8" s="28" t="str">
        <f>A4</f>
        <v>la</v>
      </c>
      <c r="E8" s="28" t="str">
        <f>D4</f>
        <v>día</v>
      </c>
      <c r="F8" s="30" t="str">
        <f>C4</f>
        <v>yo</v>
      </c>
    </row>
    <row r="9" spans="1:6" s="15" customFormat="1" ht="12.75" customHeight="1">
      <c r="A9" s="11" t="str">
        <f>A1</f>
        <v>Grado 1, Tema 1, Semana 1, Día 1 - Mami, Memo, Momi (Superlibro: Tengo seis años)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la</v>
      </c>
      <c r="B10" s="28" t="str">
        <f>E8</f>
        <v>día</v>
      </c>
      <c r="C10" s="28" t="str">
        <f>A8</f>
        <v>es</v>
      </c>
      <c r="D10" s="28" t="str">
        <f>F8</f>
        <v>yo</v>
      </c>
      <c r="E10" s="28" t="str">
        <f>C8</f>
        <v>un</v>
      </c>
      <c r="F10" s="30" t="str">
        <f>B8</f>
        <v>veo</v>
      </c>
    </row>
    <row r="11" spans="1:6" s="15" customFormat="1" ht="12.75" customHeight="1">
      <c r="A11" s="11" t="str">
        <f>A1</f>
        <v>Grado 1, Tema 1, Semana 1, Día 1 - Mami, Memo, Momi (Superlibro: Tengo seis años)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yo</v>
      </c>
      <c r="B12" s="28" t="str">
        <f>C8</f>
        <v>un</v>
      </c>
      <c r="C12" s="28" t="str">
        <f>B8</f>
        <v>veo</v>
      </c>
      <c r="D12" s="28" t="str">
        <f>E8</f>
        <v>día</v>
      </c>
      <c r="E12" s="28" t="str">
        <f>A8</f>
        <v>es</v>
      </c>
      <c r="F12" s="30" t="str">
        <f>D8</f>
        <v>la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4" sqref="A4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5" t="s">
        <v>41</v>
      </c>
      <c r="B1" s="36"/>
      <c r="C1" s="36"/>
      <c r="D1" s="37"/>
      <c r="E1" s="31"/>
      <c r="F1" s="4"/>
    </row>
    <row r="2" s="19" customFormat="1" ht="150" customHeight="1">
      <c r="A2" s="20" t="s">
        <v>24</v>
      </c>
    </row>
    <row r="3" s="14" customFormat="1" ht="12.75" customHeight="1">
      <c r="A3" s="21" t="str">
        <f>A1</f>
        <v>Grado 1, Tema 1, Semana 1, Día 1 - Mami, Memo, Momi (Superlibro: Tengo seis años) - Oraciones</v>
      </c>
    </row>
    <row r="4" s="19" customFormat="1" ht="150" customHeight="1">
      <c r="A4" s="20" t="s">
        <v>12</v>
      </c>
    </row>
    <row r="5" s="14" customFormat="1" ht="12.75" customHeight="1">
      <c r="A5" s="21" t="str">
        <f>A1</f>
        <v>Grado 1, Tema 1, Semana 1, Día 1 - Mami, Memo, Momi (Superlibro: Tengo seis años) - Oraciones</v>
      </c>
    </row>
    <row r="6" s="19" customFormat="1" ht="150" customHeight="1">
      <c r="A6" s="20" t="s">
        <v>13</v>
      </c>
    </row>
    <row r="7" s="14" customFormat="1" ht="12.75" customHeight="1">
      <c r="A7" s="21" t="str">
        <f>A1</f>
        <v>Grado 1, Tema 1, Semana 1, Día 1 - Mami, Memo, Momi (Superlibro: Tengo seis años) - Oraciones</v>
      </c>
    </row>
    <row r="8" s="19" customFormat="1" ht="150" customHeight="1">
      <c r="A8" s="20" t="s">
        <v>14</v>
      </c>
    </row>
    <row r="9" s="14" customFormat="1" ht="12.75" customHeight="1">
      <c r="A9" s="21" t="str">
        <f>A1</f>
        <v>Grado 1, Tema 1, Semana 1, Día 1 - Mami, Memo, Momi (Superlibro: Tengo seis años) - Oraciones</v>
      </c>
    </row>
    <row r="10" s="19" customFormat="1" ht="150" customHeight="1">
      <c r="A10" s="20" t="s">
        <v>25</v>
      </c>
    </row>
    <row r="11" s="14" customFormat="1" ht="12.75" customHeight="1">
      <c r="A11" s="21" t="str">
        <f>A1</f>
        <v>Grado 1, Tema 1, Semana 1, Día 1 - Mami, Memo, Momi (Superlibro: Tengo seis años) - Oraciones</v>
      </c>
    </row>
    <row r="12" s="19" customFormat="1" ht="150" customHeight="1">
      <c r="A12" s="20" t="s">
        <v>26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2011-04-28T19:35:11Z</dcterms:modified>
  <cp:category/>
  <cp:version/>
  <cp:contentType/>
  <cp:contentStatus/>
</cp:coreProperties>
</file>