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00" yWindow="340" windowWidth="15100" windowHeight="16780" firstSheet="4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<sst xmlns="http://schemas.openxmlformats.org/spreadsheetml/2006/main" count="49" uniqueCount="49">
  <si>
    <t>amos</t>
  </si>
  <si>
    <t>esperar</t>
  </si>
  <si>
    <t>esperando</t>
  </si>
  <si>
    <t>do</t>
  </si>
  <si>
    <t>la</t>
  </si>
  <si>
    <t>ba</t>
  </si>
  <si>
    <t>compraba</t>
  </si>
  <si>
    <t>ron</t>
  </si>
  <si>
    <t>esperaron</t>
  </si>
  <si>
    <t>trabajo</t>
  </si>
  <si>
    <t>tres</t>
  </si>
  <si>
    <t>pastel</t>
  </si>
  <si>
    <t>huevos</t>
  </si>
  <si>
    <t>agradable</t>
  </si>
  <si>
    <t>aquella</t>
  </si>
  <si>
    <t>hecho</t>
  </si>
  <si>
    <t>regalo</t>
  </si>
  <si>
    <t>cabeza</t>
  </si>
  <si>
    <t>verdad</t>
  </si>
  <si>
    <t>Dulce, Delicia, y Decoración eran tres amigas.</t>
  </si>
  <si>
    <t>Delicia se puso a preparar su pastel.</t>
  </si>
  <si>
    <t>"Voy a decorarlo bien bonito", pensó Decoración.</t>
  </si>
  <si>
    <t>se</t>
  </si>
  <si>
    <t xml:space="preserve">Grado 1, Tema 10, Semana 3, Día 2 -- El mejor pastel (Antología/El sombrero) -- oraciones </t>
  </si>
  <si>
    <t xml:space="preserve">Grado 1, Tema 10, Semana 3, Día 2 -- El mejor pastel (Antología/El sombrero) -- palabras nuevas </t>
  </si>
  <si>
    <t xml:space="preserve">Grado 1, Tema 10, Semana 3, Día 2 -- El mejor pastel (Antología/El sombrero) -- palabras de repaso, p. 1 </t>
  </si>
  <si>
    <t>Grado 1, Tema 10, Semana 3, Día 2 -- El mejor pastel (Antología/El sombrero) -- palabras de repaso, p. 2</t>
  </si>
  <si>
    <t>Grado 1, Tema 10, Semana 3, Día 2 -- El mejor pastel (Antología/El sombrero) -- palabras de uso frecuente</t>
  </si>
  <si>
    <t>dulce</t>
  </si>
  <si>
    <t>delicia</t>
  </si>
  <si>
    <t>decoración</t>
  </si>
  <si>
    <t>comprarla</t>
  </si>
  <si>
    <t>Las tres amigas pensaron lo mismo.</t>
  </si>
  <si>
    <t>—Preparemos un rico pastel —dijo Dulce.</t>
  </si>
  <si>
    <t>Ellas ganaron el primer premio en cada categoría.</t>
  </si>
  <si>
    <t>compramos</t>
  </si>
  <si>
    <t>anuncio</t>
  </si>
  <si>
    <t>feria</t>
  </si>
  <si>
    <t>recipiente</t>
  </si>
  <si>
    <t>hondo</t>
  </si>
  <si>
    <t>frutas</t>
  </si>
  <si>
    <t>Grado 1, Tema 10, Semana 3, Día 2 -- El mejor pastel (Antología/El sombrero) -- terminaciones de verbos</t>
  </si>
  <si>
    <t>p</t>
  </si>
  <si>
    <t>t</t>
  </si>
  <si>
    <t>z</t>
  </si>
  <si>
    <t>o</t>
  </si>
  <si>
    <t>i</t>
  </si>
  <si>
    <t>b</t>
  </si>
  <si>
    <t>Grado 1, Tema 10, Semana 3, Día 2 -- El mejor pastel (Antología/El sombrero) -- -- Sonidos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</si>
</sst>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4" t="s">
        <v>48</v>
      </c>
      <c r="B1" s="4"/>
      <c r="C1" s="4"/>
      <c r="D1" s="4"/>
      <c r="E1" s="4"/>
      <c r="F1" s="5"/>
    </row>
    <row r="2" spans="1:7" s="2" customFormat="1" ht="150" customHeight="1">
      <c r="A2" s="7" t="s">
        <v>42</v>
      </c>
      <c r="B2" s="7" t="s">
        <v>43</v>
      </c>
      <c r="C2" s="7" t="s">
        <v>44</v>
      </c>
      <c r="D2" s="7" t="s">
        <v>47</v>
      </c>
      <c r="E2" s="7" t="s">
        <v>45</v>
      </c>
      <c r="F2" s="8" t="s">
        <v>46</v>
      </c>
      <c r="G2" s="3"/>
    </row>
    <row r="3" spans="1:7" s="2" customFormat="1" ht="12.75" customHeight="1">
      <c r="A3" s="35" t="str">
        <f>A1</f>
        <v>Grado 1, Tema 10, Semana 3, Día 2 -- El mejor pastel (Antología/El sombrero) --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z</v>
      </c>
      <c r="B4" s="7" t="str">
        <f>D2</f>
        <v>b</v>
      </c>
      <c r="C4" s="7" t="str">
        <f>E2</f>
        <v>o</v>
      </c>
      <c r="D4" s="7" t="str">
        <f>B2</f>
        <v>t</v>
      </c>
      <c r="E4" s="7" t="str">
        <f>F2</f>
        <v>i</v>
      </c>
      <c r="F4" s="8" t="str">
        <f>A2</f>
        <v>p</v>
      </c>
    </row>
    <row r="5" spans="1:6" s="2" customFormat="1" ht="12.75" customHeight="1">
      <c r="A5" s="34" t="str">
        <f>A1</f>
        <v>Grado 1, Tema 10, Semana 3, Día 2 -- El mejor pastel (Antología/El sombrero) --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o</v>
      </c>
      <c r="B6" s="7" t="str">
        <f>F2</f>
        <v>i</v>
      </c>
      <c r="C6" s="7" t="str">
        <f>B2</f>
        <v>t</v>
      </c>
      <c r="D6" s="7" t="str">
        <f>A2</f>
        <v>p</v>
      </c>
      <c r="E6" s="7" t="str">
        <f>D2</f>
        <v>b</v>
      </c>
      <c r="F6" s="8" t="str">
        <f>C2</f>
        <v>z</v>
      </c>
    </row>
    <row r="7" spans="1:6" s="2" customFormat="1" ht="12.75" customHeight="1">
      <c r="A7" s="34" t="str">
        <f>A1</f>
        <v>Grado 1, Tema 10, Semana 3, Día 2 -- El mejor pastel (Antología/El sombrero) --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t</v>
      </c>
      <c r="B8" s="7" t="str">
        <f>A2</f>
        <v>p</v>
      </c>
      <c r="C8" s="7" t="str">
        <f>D2</f>
        <v>b</v>
      </c>
      <c r="D8" s="7" t="str">
        <f>C2</f>
        <v>z</v>
      </c>
      <c r="E8" s="7" t="str">
        <f>F2</f>
        <v>i</v>
      </c>
      <c r="F8" s="8" t="str">
        <f>E2</f>
        <v>o</v>
      </c>
    </row>
    <row r="9" spans="1:6" s="2" customFormat="1" ht="12.75" customHeight="1">
      <c r="A9" s="34" t="str">
        <f>A1</f>
        <v>Grado 1, Tema 10, Semana 3, Día 2 -- El mejor pastel (Antología/El sombrero) --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b</v>
      </c>
      <c r="B10" s="7" t="str">
        <f>E2</f>
        <v>o</v>
      </c>
      <c r="C10" s="7" t="str">
        <f>A2</f>
        <v>p</v>
      </c>
      <c r="D10" s="7" t="str">
        <f>F2</f>
        <v>i</v>
      </c>
      <c r="E10" s="7" t="str">
        <f>C2</f>
        <v>z</v>
      </c>
      <c r="F10" s="8" t="str">
        <f>B2</f>
        <v>t</v>
      </c>
    </row>
    <row r="11" spans="1:6" s="2" customFormat="1" ht="12.75" customHeight="1">
      <c r="A11" s="34" t="str">
        <f>A1</f>
        <v>Grado 1, Tema 10, Semana 3, Día 2 -- El mejor pastel (Antología/El sombrero) --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i</v>
      </c>
      <c r="B12" s="7" t="str">
        <f>C2</f>
        <v>z</v>
      </c>
      <c r="C12" s="7" t="str">
        <f>B2</f>
        <v>t</v>
      </c>
      <c r="D12" s="7" t="str">
        <f>E2</f>
        <v>o</v>
      </c>
      <c r="E12" s="7" t="str">
        <f>A2</f>
        <v>p</v>
      </c>
      <c r="F12" s="8" t="str">
        <f>D2</f>
        <v>b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1" sqref="A1:IV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41</v>
      </c>
      <c r="B1" s="4"/>
      <c r="C1" s="4"/>
      <c r="D1" s="4"/>
      <c r="E1" s="4"/>
      <c r="F1" s="5"/>
    </row>
    <row r="2" spans="1:7" ht="150" customHeight="1">
      <c r="A2" s="6" t="s">
        <v>3</v>
      </c>
      <c r="B2" s="7" t="s">
        <v>4</v>
      </c>
      <c r="C2" s="7" t="s">
        <v>0</v>
      </c>
      <c r="D2" s="7" t="s">
        <v>5</v>
      </c>
      <c r="E2" s="7" t="s">
        <v>7</v>
      </c>
      <c r="F2" s="8" t="s">
        <v>22</v>
      </c>
      <c r="G2" s="3"/>
    </row>
    <row r="3" spans="1:7" ht="12.75" customHeight="1">
      <c r="A3" s="11" t="str">
        <f>A1</f>
        <v>Grado 1, Tema 10, Semana 3, Día 2 -- El mejor pastel (Antología/El sombrero) -- terminaciones de verbos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amos</v>
      </c>
      <c r="B4" s="7" t="str">
        <f>D2</f>
        <v>ba</v>
      </c>
      <c r="C4" s="7" t="str">
        <f>E2</f>
        <v>ron</v>
      </c>
      <c r="D4" s="7" t="str">
        <f>B2</f>
        <v>la</v>
      </c>
      <c r="E4" s="7" t="str">
        <f>F2</f>
        <v>se</v>
      </c>
      <c r="F4" s="8" t="str">
        <f>A2</f>
        <v>do</v>
      </c>
    </row>
    <row r="5" spans="1:6" ht="12.75" customHeight="1">
      <c r="A5" s="11" t="str">
        <f>A1</f>
        <v>Grado 1, Tema 10, Semana 3, Día 2 -- El mejor pastel (Antología/El sombrero) -- terminaciones de verbos</v>
      </c>
      <c r="B5" s="9"/>
      <c r="C5" s="9"/>
      <c r="D5" s="9"/>
      <c r="E5" s="9"/>
      <c r="F5" s="10"/>
    </row>
    <row r="6" spans="1:6" ht="150" customHeight="1">
      <c r="A6" s="6" t="str">
        <f>E2</f>
        <v>ron</v>
      </c>
      <c r="B6" s="7" t="str">
        <f>F2</f>
        <v>se</v>
      </c>
      <c r="C6" s="7" t="str">
        <f>B2</f>
        <v>la</v>
      </c>
      <c r="D6" s="7" t="str">
        <f>A2</f>
        <v>do</v>
      </c>
      <c r="E6" s="7" t="str">
        <f>D2</f>
        <v>ba</v>
      </c>
      <c r="F6" s="8" t="str">
        <f>C2</f>
        <v>amos</v>
      </c>
    </row>
    <row r="7" spans="1:6" ht="12.75" customHeight="1">
      <c r="A7" s="11" t="str">
        <f>A1</f>
        <v>Grado 1, Tema 10, Semana 3, Día 2 -- El mejor pastel (Antología/El sombrero) -- terminaciones de verbos</v>
      </c>
      <c r="B7" s="9"/>
      <c r="C7" s="9"/>
      <c r="D7" s="9"/>
      <c r="E7" s="9"/>
      <c r="F7" s="10"/>
    </row>
    <row r="8" spans="1:6" ht="150" customHeight="1">
      <c r="A8" s="6" t="str">
        <f>B2</f>
        <v>la</v>
      </c>
      <c r="B8" s="7" t="str">
        <f>A2</f>
        <v>do</v>
      </c>
      <c r="C8" s="7" t="str">
        <f>D2</f>
        <v>ba</v>
      </c>
      <c r="D8" s="7" t="str">
        <f>C2</f>
        <v>amos</v>
      </c>
      <c r="E8" s="7" t="str">
        <f>F2</f>
        <v>se</v>
      </c>
      <c r="F8" s="8" t="str">
        <f>E2</f>
        <v>ron</v>
      </c>
    </row>
    <row r="9" spans="1:6" ht="12.75" customHeight="1">
      <c r="A9" s="11" t="str">
        <f>A1</f>
        <v>Grado 1, Tema 10, Semana 3, Día 2 -- El mejor pastel (Antología/El sombrero) -- terminaciones de verbos</v>
      </c>
      <c r="B9" s="9"/>
      <c r="C9" s="9"/>
      <c r="D9" s="9"/>
      <c r="E9" s="9"/>
      <c r="F9" s="10"/>
    </row>
    <row r="10" spans="1:6" ht="150" customHeight="1">
      <c r="A10" s="6" t="str">
        <f>D2</f>
        <v>ba</v>
      </c>
      <c r="B10" s="7" t="str">
        <f>E2</f>
        <v>ron</v>
      </c>
      <c r="C10" s="7" t="str">
        <f>A2</f>
        <v>do</v>
      </c>
      <c r="D10" s="7" t="str">
        <f>F2</f>
        <v>se</v>
      </c>
      <c r="E10" s="7" t="str">
        <f>C2</f>
        <v>amos</v>
      </c>
      <c r="F10" s="8" t="str">
        <f>B2</f>
        <v>la</v>
      </c>
    </row>
    <row r="11" spans="1:6" ht="12.75" customHeight="1">
      <c r="A11" s="11" t="str">
        <f>A1</f>
        <v>Grado 1, Tema 10, Semana 3, Día 2 -- El mejor pastel (Antología/El sombrero) -- terminaciones de verbos</v>
      </c>
      <c r="B11" s="9"/>
      <c r="C11" s="9"/>
      <c r="D11" s="9"/>
      <c r="E11" s="9"/>
      <c r="F11" s="10"/>
    </row>
    <row r="12" spans="1:6" ht="150" customHeight="1">
      <c r="A12" s="6" t="str">
        <f>F2</f>
        <v>se</v>
      </c>
      <c r="B12" s="7" t="str">
        <f>C2</f>
        <v>amos</v>
      </c>
      <c r="C12" s="7" t="str">
        <f>B2</f>
        <v>la</v>
      </c>
      <c r="D12" s="7" t="str">
        <f>E2</f>
        <v>ron</v>
      </c>
      <c r="E12" s="7" t="str">
        <f>A2</f>
        <v>do</v>
      </c>
      <c r="F12" s="8" t="str">
        <f>D2</f>
        <v>ba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4" sqref="E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24</v>
      </c>
      <c r="B1" s="4"/>
      <c r="C1" s="4"/>
      <c r="D1" s="4"/>
      <c r="E1" s="4"/>
      <c r="F1" s="5"/>
    </row>
    <row r="2" spans="1:6" ht="150" customHeight="1">
      <c r="A2" s="31" t="s">
        <v>35</v>
      </c>
      <c r="B2" s="23" t="s">
        <v>1</v>
      </c>
      <c r="C2" s="26" t="s">
        <v>31</v>
      </c>
      <c r="D2" s="28" t="s">
        <v>2</v>
      </c>
      <c r="E2" s="26" t="s">
        <v>6</v>
      </c>
      <c r="F2" s="27" t="s">
        <v>8</v>
      </c>
    </row>
    <row r="3" spans="1:6" ht="12.75" customHeight="1">
      <c r="A3" s="11" t="str">
        <f>A1</f>
        <v>Grado 1, Tema 10, Semana 3, Día 2 -- El mejor pastel (Antología/El sombrero) -- palabras nuevas </v>
      </c>
      <c r="B3" s="12"/>
      <c r="C3" s="12"/>
      <c r="D3" s="12"/>
      <c r="E3" s="12"/>
      <c r="F3" s="13"/>
    </row>
    <row r="4" spans="1:6" ht="150" customHeight="1">
      <c r="A4" s="25" t="str">
        <f>C2</f>
        <v>comprarla</v>
      </c>
      <c r="B4" s="28" t="str">
        <f>D2</f>
        <v>esperando</v>
      </c>
      <c r="C4" s="26" t="str">
        <f>E2</f>
        <v>compraba</v>
      </c>
      <c r="D4" s="23" t="str">
        <f>B2</f>
        <v>esperar</v>
      </c>
      <c r="E4" s="26" t="str">
        <f>F2</f>
        <v>esperaron</v>
      </c>
      <c r="F4" s="32" t="str">
        <f>A2</f>
        <v>compramos</v>
      </c>
    </row>
    <row r="5" spans="1:6" ht="12.75" customHeight="1">
      <c r="A5" s="11" t="str">
        <f>A1</f>
        <v>Grado 1, Tema 10, Semana 3, Día 2 -- El mejor pastel (Antología/El sombrero) -- palabras nuevas </v>
      </c>
      <c r="B5" s="12"/>
      <c r="C5" s="12"/>
      <c r="D5" s="12"/>
      <c r="E5" s="12"/>
      <c r="F5" s="13"/>
    </row>
    <row r="6" spans="1:6" ht="150" customHeight="1">
      <c r="A6" s="25" t="str">
        <f>E2</f>
        <v>compraba</v>
      </c>
      <c r="B6" s="26" t="str">
        <f>F2</f>
        <v>esperaron</v>
      </c>
      <c r="C6" s="23" t="str">
        <f>B2</f>
        <v>esperar</v>
      </c>
      <c r="D6" s="33" t="str">
        <f>A2</f>
        <v>compramos</v>
      </c>
      <c r="E6" s="28" t="str">
        <f>D2</f>
        <v>esperando</v>
      </c>
      <c r="F6" s="27" t="str">
        <f>C2</f>
        <v>comprarla</v>
      </c>
    </row>
    <row r="7" spans="1:6" ht="12.75" customHeight="1">
      <c r="A7" s="11" t="str">
        <f>A1</f>
        <v>Grado 1, Tema 10, Semana 3, Día 2 -- El mejor pastel (Antología/El sombrero) -- palabras nuevas </v>
      </c>
      <c r="B7" s="12"/>
      <c r="C7" s="12"/>
      <c r="D7" s="12"/>
      <c r="E7" s="12"/>
      <c r="F7" s="13"/>
    </row>
    <row r="8" spans="1:6" ht="150" customHeight="1">
      <c r="A8" s="25" t="str">
        <f>E4</f>
        <v>esperaron</v>
      </c>
      <c r="B8" s="33" t="str">
        <f>F4</f>
        <v>compramos</v>
      </c>
      <c r="C8" s="28" t="str">
        <f>B4</f>
        <v>esperando</v>
      </c>
      <c r="D8" s="26" t="str">
        <f>A4</f>
        <v>comprarla</v>
      </c>
      <c r="E8" s="28" t="str">
        <f>D4</f>
        <v>esperar</v>
      </c>
      <c r="F8" s="27" t="str">
        <f>C4</f>
        <v>compraba</v>
      </c>
    </row>
    <row r="9" spans="1:6" ht="12.75" customHeight="1">
      <c r="A9" s="11" t="str">
        <f>A1</f>
        <v>Grado 1, Tema 10, Semana 3, Día 2 -- El mejor pastel (Antología/El sombrero) -- palabras nuevas </v>
      </c>
      <c r="B9" s="12"/>
      <c r="C9" s="12"/>
      <c r="D9" s="12"/>
      <c r="E9" s="12"/>
      <c r="F9" s="13"/>
    </row>
    <row r="10" spans="1:6" ht="150" customHeight="1">
      <c r="A10" s="25" t="str">
        <f>D8</f>
        <v>comprarla</v>
      </c>
      <c r="B10" s="23" t="str">
        <f>E8</f>
        <v>esperar</v>
      </c>
      <c r="C10" s="26" t="str">
        <f>A8</f>
        <v>esperaron</v>
      </c>
      <c r="D10" s="26" t="str">
        <f>F8</f>
        <v>compraba</v>
      </c>
      <c r="E10" s="28" t="str">
        <f>C8</f>
        <v>esperando</v>
      </c>
      <c r="F10" s="32" t="str">
        <f>B8</f>
        <v>compramos</v>
      </c>
    </row>
    <row r="11" spans="1:6" ht="12.75" customHeight="1">
      <c r="A11" s="11" t="str">
        <f>A1</f>
        <v>Grado 1, Tema 10, Semana 3, Día 2 -- El mejor pastel (Antología/El sombrero) -- palabras nuevas </v>
      </c>
      <c r="B11" s="12"/>
      <c r="C11" s="12"/>
      <c r="D11" s="12"/>
      <c r="E11" s="12"/>
      <c r="F11" s="13"/>
    </row>
    <row r="12" spans="1:6" ht="150" customHeight="1">
      <c r="A12" s="29" t="str">
        <f>F8</f>
        <v>compraba</v>
      </c>
      <c r="B12" s="26" t="str">
        <f>C8</f>
        <v>esperando</v>
      </c>
      <c r="C12" s="33" t="str">
        <f>B8</f>
        <v>compramos</v>
      </c>
      <c r="D12" s="23" t="str">
        <f>E8</f>
        <v>esperar</v>
      </c>
      <c r="E12" s="26" t="str">
        <f>A8</f>
        <v>esperaron</v>
      </c>
      <c r="F12" s="27" t="str">
        <f>D8</f>
        <v>comprarla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4" sqref="C4"/>
    </sheetView>
  </sheetViews>
  <sheetFormatPr defaultColWidth="8.8515625" defaultRowHeight="12.75"/>
  <cols>
    <col min="1" max="6" width="20.7109375" style="0" customWidth="1"/>
  </cols>
  <sheetData>
    <row r="1" spans="1:6" ht="12">
      <c r="A1" s="11" t="s">
        <v>25</v>
      </c>
      <c r="B1" s="4"/>
      <c r="C1" s="4"/>
      <c r="D1" s="4"/>
      <c r="E1" s="4"/>
      <c r="F1" s="5"/>
    </row>
    <row r="2" spans="1:6" ht="150" customHeight="1">
      <c r="A2" s="24" t="s">
        <v>28</v>
      </c>
      <c r="B2" s="23" t="s">
        <v>36</v>
      </c>
      <c r="C2" s="23" t="s">
        <v>29</v>
      </c>
      <c r="D2" s="23" t="s">
        <v>9</v>
      </c>
      <c r="E2" s="23" t="s">
        <v>10</v>
      </c>
      <c r="F2" s="30" t="s">
        <v>30</v>
      </c>
    </row>
    <row r="3" spans="1:6" ht="12.75" customHeight="1">
      <c r="A3" s="11" t="str">
        <f>A1</f>
        <v>Grado 1, Tema 10, Semana 3, Día 2 -- El mejor pastel (Antología/El sombrero) -- palabras de repaso, p. 1 </v>
      </c>
      <c r="B3" s="12"/>
      <c r="C3" s="12"/>
      <c r="D3" s="12"/>
      <c r="E3" s="12"/>
      <c r="F3" s="13"/>
    </row>
    <row r="4" spans="1:6" ht="150" customHeight="1">
      <c r="A4" s="24" t="str">
        <f>C2</f>
        <v>delicia</v>
      </c>
      <c r="B4" s="23" t="str">
        <f>D2</f>
        <v>trabajo</v>
      </c>
      <c r="C4" s="23" t="str">
        <f>E2</f>
        <v>tres</v>
      </c>
      <c r="D4" s="23" t="str">
        <f>B2</f>
        <v>anuncio</v>
      </c>
      <c r="E4" s="28" t="str">
        <f>F2</f>
        <v>decoración</v>
      </c>
      <c r="F4" s="22" t="str">
        <f>A2</f>
        <v>dulce</v>
      </c>
    </row>
    <row r="5" spans="1:6" ht="12.75" customHeight="1">
      <c r="A5" s="11" t="str">
        <f>A3</f>
        <v>Grado 1, Tema 10, Semana 3, Día 2 -- El mejor pastel (Antología/El sombrero) -- palabras de repaso, p. 1 </v>
      </c>
      <c r="B5" s="12"/>
      <c r="C5" s="12"/>
      <c r="D5" s="12"/>
      <c r="E5" s="12"/>
      <c r="F5" s="13"/>
    </row>
    <row r="6" spans="1:6" ht="150" customHeight="1">
      <c r="A6" s="24" t="str">
        <f>E2</f>
        <v>tres</v>
      </c>
      <c r="B6" s="28" t="str">
        <f>F2</f>
        <v>decoración</v>
      </c>
      <c r="C6" s="23" t="str">
        <f>B2</f>
        <v>anuncio</v>
      </c>
      <c r="D6" s="23" t="str">
        <f>A2</f>
        <v>dulce</v>
      </c>
      <c r="E6" s="23" t="str">
        <f>D2</f>
        <v>trabajo</v>
      </c>
      <c r="F6" s="22" t="str">
        <f>C2</f>
        <v>delicia</v>
      </c>
    </row>
    <row r="7" spans="1:6" ht="12.75" customHeight="1">
      <c r="A7" s="11" t="str">
        <f>A5</f>
        <v>Grado 1, Tema 10, Semana 3, Día 2 -- El mejor pastel (Antología/El sombrero) -- palabras de repaso, p. 1 </v>
      </c>
      <c r="B7" s="12"/>
      <c r="C7" s="12"/>
      <c r="D7" s="12"/>
      <c r="E7" s="12"/>
      <c r="F7" s="13"/>
    </row>
    <row r="8" spans="1:6" ht="150" customHeight="1">
      <c r="A8" s="29" t="str">
        <f>E4</f>
        <v>decoración</v>
      </c>
      <c r="B8" s="23" t="str">
        <f>F4</f>
        <v>dulce</v>
      </c>
      <c r="C8" s="23" t="str">
        <f>B4</f>
        <v>trabajo</v>
      </c>
      <c r="D8" s="23" t="str">
        <f>A4</f>
        <v>delicia</v>
      </c>
      <c r="E8" s="23" t="str">
        <f>D4</f>
        <v>anuncio</v>
      </c>
      <c r="F8" s="22" t="str">
        <f>C4</f>
        <v>tres</v>
      </c>
    </row>
    <row r="9" spans="1:6" ht="12.75" customHeight="1">
      <c r="A9" s="11" t="str">
        <f>A7</f>
        <v>Grado 1, Tema 10, Semana 3, Día 2 -- El mejor pastel (Antología/El sombrero) -- palabras de repaso, p. 1 </v>
      </c>
      <c r="B9" s="12"/>
      <c r="C9" s="12"/>
      <c r="D9" s="12"/>
      <c r="E9" s="12"/>
      <c r="F9" s="13"/>
    </row>
    <row r="10" spans="1:6" ht="150" customHeight="1">
      <c r="A10" s="24" t="str">
        <f>D8</f>
        <v>delicia</v>
      </c>
      <c r="B10" s="23" t="str">
        <f>E8</f>
        <v>anuncio</v>
      </c>
      <c r="C10" s="28" t="str">
        <f>A8</f>
        <v>decoración</v>
      </c>
      <c r="D10" s="23" t="str">
        <f>F8</f>
        <v>tres</v>
      </c>
      <c r="E10" s="23" t="str">
        <f>C8</f>
        <v>trabajo</v>
      </c>
      <c r="F10" s="22" t="str">
        <f>B8</f>
        <v>dulce</v>
      </c>
    </row>
    <row r="11" spans="1:6" ht="12.75" customHeight="1">
      <c r="A11" s="11" t="str">
        <f>A9</f>
        <v>Grado 1, Tema 10, Semana 3, Día 2 -- El mejor pastel (Antología/El sombrero) -- palabras de repaso, p. 1 </v>
      </c>
      <c r="B11" s="12"/>
      <c r="C11" s="12"/>
      <c r="D11" s="12"/>
      <c r="E11" s="12"/>
      <c r="F11" s="13"/>
    </row>
    <row r="12" spans="1:6" ht="150" customHeight="1">
      <c r="A12" s="24" t="str">
        <f>F8</f>
        <v>tres</v>
      </c>
      <c r="B12" s="23" t="str">
        <f>C8</f>
        <v>trabajo</v>
      </c>
      <c r="C12" s="23" t="str">
        <f>B8</f>
        <v>dulce</v>
      </c>
      <c r="D12" s="23" t="str">
        <f>E8</f>
        <v>anuncio</v>
      </c>
      <c r="E12" s="28" t="str">
        <f>A8</f>
        <v>decoración</v>
      </c>
      <c r="F12" s="22" t="str">
        <f>D8</f>
        <v>delicia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11" t="s">
        <v>26</v>
      </c>
      <c r="B1" s="4"/>
      <c r="C1" s="4"/>
      <c r="D1" s="4"/>
      <c r="E1" s="4"/>
      <c r="F1" s="5"/>
    </row>
    <row r="2" spans="1:6" s="1" customFormat="1" ht="150" customHeight="1">
      <c r="A2" s="25" t="s">
        <v>11</v>
      </c>
      <c r="B2" s="26" t="s">
        <v>12</v>
      </c>
      <c r="C2" s="26" t="s">
        <v>37</v>
      </c>
      <c r="D2" s="26" t="s">
        <v>38</v>
      </c>
      <c r="E2" s="26" t="s">
        <v>39</v>
      </c>
      <c r="F2" s="27" t="s">
        <v>40</v>
      </c>
    </row>
    <row r="3" spans="1:6" ht="12.75" customHeight="1">
      <c r="A3" s="11" t="str">
        <f>A1</f>
        <v>Grado 1, Tema 10, Semana 3, Día 2 -- El mejor pastel (Antología/El sombrero) -- palabras de repaso, p. 2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feria</v>
      </c>
      <c r="B4" s="26" t="str">
        <f>D2</f>
        <v>recipiente</v>
      </c>
      <c r="C4" s="26" t="str">
        <f>E2</f>
        <v>hondo</v>
      </c>
      <c r="D4" s="26" t="str">
        <f>B2</f>
        <v>huevos</v>
      </c>
      <c r="E4" s="26" t="str">
        <f>F2</f>
        <v>frutas</v>
      </c>
      <c r="F4" s="27" t="str">
        <f>A2</f>
        <v>pastel</v>
      </c>
    </row>
    <row r="5" spans="1:6" ht="12.75" customHeight="1">
      <c r="A5" s="11" t="str">
        <f>A1</f>
        <v>Grado 1, Tema 10, Semana 3, Día 2 -- El mejor pastel (Antología/El sombrero) -- palabras de repaso, p. 2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hondo</v>
      </c>
      <c r="B6" s="26" t="str">
        <f>F2</f>
        <v>frutas</v>
      </c>
      <c r="C6" s="26" t="str">
        <f>B2</f>
        <v>huevos</v>
      </c>
      <c r="D6" s="26" t="str">
        <f>A2</f>
        <v>pastel</v>
      </c>
      <c r="E6" s="26" t="str">
        <f>D2</f>
        <v>recipiente</v>
      </c>
      <c r="F6" s="27" t="str">
        <f>C2</f>
        <v>feria</v>
      </c>
    </row>
    <row r="7" spans="1:6" ht="12.75" customHeight="1">
      <c r="A7" s="11" t="str">
        <f>A1</f>
        <v>Grado 1, Tema 10, Semana 3, Día 2 -- El mejor pastel (Antología/El sombrero) -- palabras de repaso, p. 2</v>
      </c>
      <c r="B7" s="4"/>
      <c r="C7" s="4"/>
      <c r="D7" s="4"/>
      <c r="E7" s="4"/>
      <c r="F7" s="5"/>
    </row>
    <row r="8" spans="1:6" s="1" customFormat="1" ht="150" customHeight="1">
      <c r="A8" s="25" t="str">
        <f>E4</f>
        <v>frutas</v>
      </c>
      <c r="B8" s="26" t="str">
        <f>F4</f>
        <v>pastel</v>
      </c>
      <c r="C8" s="26" t="str">
        <f>B4</f>
        <v>recipiente</v>
      </c>
      <c r="D8" s="26" t="str">
        <f>A4</f>
        <v>feria</v>
      </c>
      <c r="E8" s="26" t="str">
        <f>D4</f>
        <v>huevos</v>
      </c>
      <c r="F8" s="27" t="str">
        <f>C4</f>
        <v>hondo</v>
      </c>
    </row>
    <row r="9" spans="1:6" ht="12.75" customHeight="1">
      <c r="A9" s="11" t="str">
        <f>A1</f>
        <v>Grado 1, Tema 10, Semana 3, Día 2 -- El mejor pastel (Antología/El sombrero) -- palabras de repaso, p. 2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feria</v>
      </c>
      <c r="B10" s="26" t="str">
        <f>E8</f>
        <v>huevos</v>
      </c>
      <c r="C10" s="26" t="str">
        <f>A8</f>
        <v>frutas</v>
      </c>
      <c r="D10" s="26" t="str">
        <f>F8</f>
        <v>hondo</v>
      </c>
      <c r="E10" s="26" t="str">
        <f>C8</f>
        <v>recipiente</v>
      </c>
      <c r="F10" s="27" t="str">
        <f>B8</f>
        <v>pastel</v>
      </c>
    </row>
    <row r="11" spans="1:6" ht="12.75" customHeight="1">
      <c r="A11" s="11" t="str">
        <f>A1</f>
        <v>Grado 1, Tema 10, Semana 3, Día 2 -- El mejor pastel (Antología/El sombrero) -- palabras de repaso, p. 2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hondo</v>
      </c>
      <c r="B12" s="26" t="str">
        <f>C8</f>
        <v>recipiente</v>
      </c>
      <c r="C12" s="26" t="str">
        <f>B8</f>
        <v>pastel</v>
      </c>
      <c r="D12" s="26" t="str">
        <f>E8</f>
        <v>huevos</v>
      </c>
      <c r="E12" s="26" t="str">
        <f>A8</f>
        <v>frutas</v>
      </c>
      <c r="F12" s="27" t="str">
        <f>D8</f>
        <v>feria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1" sqref="A1:D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27</v>
      </c>
      <c r="B1" s="4"/>
      <c r="C1" s="4"/>
      <c r="D1" s="4"/>
      <c r="E1" s="4"/>
      <c r="F1" s="5"/>
    </row>
    <row r="2" spans="1:6" ht="150" customHeight="1">
      <c r="A2" s="29" t="s">
        <v>13</v>
      </c>
      <c r="B2" s="28" t="s">
        <v>14</v>
      </c>
      <c r="C2" s="28" t="s">
        <v>15</v>
      </c>
      <c r="D2" s="28" t="s">
        <v>16</v>
      </c>
      <c r="E2" s="28" t="s">
        <v>17</v>
      </c>
      <c r="F2" s="30" t="s">
        <v>18</v>
      </c>
    </row>
    <row r="3" spans="1:6" s="15" customFormat="1" ht="12.75" customHeight="1">
      <c r="A3" s="11" t="str">
        <f>A1</f>
        <v>Grado 1, Tema 10, Semana 3, Día 2 -- El mejor pastel (Antología/El sombrero) -- palabras de uso frecuente</v>
      </c>
      <c r="B3" s="16"/>
      <c r="C3" s="16"/>
      <c r="D3" s="16"/>
      <c r="E3" s="16"/>
      <c r="F3" s="17"/>
    </row>
    <row r="4" spans="1:6" ht="150" customHeight="1">
      <c r="A4" s="29" t="str">
        <f>C2</f>
        <v>hecho</v>
      </c>
      <c r="B4" s="28" t="str">
        <f>D2</f>
        <v>regalo</v>
      </c>
      <c r="C4" s="28" t="str">
        <f>E2</f>
        <v>cabeza</v>
      </c>
      <c r="D4" s="28" t="str">
        <f>B2</f>
        <v>aquella</v>
      </c>
      <c r="E4" s="28" t="str">
        <f>F2</f>
        <v>verdad</v>
      </c>
      <c r="F4" s="30" t="str">
        <f>A2</f>
        <v>agradable</v>
      </c>
    </row>
    <row r="5" spans="1:6" s="15" customFormat="1" ht="12.75" customHeight="1">
      <c r="A5" s="11" t="str">
        <f>A1</f>
        <v>Grado 1, Tema 10, Semana 3, Día 2 -- El mejor pastel (Antología/El sombrero) -- palabras de uso frecuente</v>
      </c>
      <c r="B5" s="16"/>
      <c r="C5" s="16"/>
      <c r="D5" s="16"/>
      <c r="E5" s="16"/>
      <c r="F5" s="17"/>
    </row>
    <row r="6" spans="1:6" ht="150" customHeight="1">
      <c r="A6" s="29" t="str">
        <f>E2</f>
        <v>cabeza</v>
      </c>
      <c r="B6" s="28" t="str">
        <f>F2</f>
        <v>verdad</v>
      </c>
      <c r="C6" s="28" t="str">
        <f>B2</f>
        <v>aquella</v>
      </c>
      <c r="D6" s="28" t="str">
        <f>A2</f>
        <v>agradable</v>
      </c>
      <c r="E6" s="28" t="str">
        <f>D2</f>
        <v>regalo</v>
      </c>
      <c r="F6" s="30" t="str">
        <f>C2</f>
        <v>hecho</v>
      </c>
    </row>
    <row r="7" spans="1:6" s="15" customFormat="1" ht="12.75" customHeight="1">
      <c r="A7" s="11" t="str">
        <f>A1</f>
        <v>Grado 1, Tema 10, Semana 3, Día 2 -- El mejor pastel (Antología/El sombrero) -- palabras de uso frecuente</v>
      </c>
      <c r="B7" s="16"/>
      <c r="C7" s="16"/>
      <c r="D7" s="16"/>
      <c r="E7" s="16"/>
      <c r="F7" s="17"/>
    </row>
    <row r="8" spans="1:6" ht="150" customHeight="1">
      <c r="A8" s="29" t="str">
        <f>E4</f>
        <v>verdad</v>
      </c>
      <c r="B8" s="28" t="str">
        <f>F4</f>
        <v>agradable</v>
      </c>
      <c r="C8" s="28" t="str">
        <f>B4</f>
        <v>regalo</v>
      </c>
      <c r="D8" s="28" t="str">
        <f>A4</f>
        <v>hecho</v>
      </c>
      <c r="E8" s="28" t="str">
        <f>D4</f>
        <v>aquella</v>
      </c>
      <c r="F8" s="30" t="str">
        <f>C4</f>
        <v>cabeza</v>
      </c>
    </row>
    <row r="9" spans="1:6" s="15" customFormat="1" ht="12.75" customHeight="1">
      <c r="A9" s="11" t="str">
        <f>A1</f>
        <v>Grado 1, Tema 10, Semana 3, Día 2 -- El mejor pastel (Antología/El sombrero) -- palabras de uso frecuente</v>
      </c>
      <c r="B9" s="16"/>
      <c r="C9" s="16"/>
      <c r="D9" s="16"/>
      <c r="E9" s="16"/>
      <c r="F9" s="17"/>
    </row>
    <row r="10" spans="1:6" ht="150" customHeight="1">
      <c r="A10" s="29" t="str">
        <f>D8</f>
        <v>hecho</v>
      </c>
      <c r="B10" s="28" t="str">
        <f>E8</f>
        <v>aquella</v>
      </c>
      <c r="C10" s="28" t="str">
        <f>A8</f>
        <v>verdad</v>
      </c>
      <c r="D10" s="28" t="str">
        <f>F8</f>
        <v>cabeza</v>
      </c>
      <c r="E10" s="28" t="str">
        <f>C8</f>
        <v>regalo</v>
      </c>
      <c r="F10" s="30" t="str">
        <f>B8</f>
        <v>agradable</v>
      </c>
    </row>
    <row r="11" spans="1:6" s="15" customFormat="1" ht="12.75" customHeight="1">
      <c r="A11" s="11" t="str">
        <f>A1</f>
        <v>Grado 1, Tema 10, Semana 3, Día 2 -- El mejor pastel (Antología/El sombrero) -- palabras de uso frecuente</v>
      </c>
      <c r="B11" s="16"/>
      <c r="C11" s="16"/>
      <c r="D11" s="16"/>
      <c r="E11" s="16"/>
      <c r="F11" s="17"/>
    </row>
    <row r="12" spans="1:6" ht="150" customHeight="1">
      <c r="A12" s="29" t="str">
        <f>F8</f>
        <v>cabeza</v>
      </c>
      <c r="B12" s="28" t="str">
        <f>C8</f>
        <v>regalo</v>
      </c>
      <c r="C12" s="28" t="str">
        <f>B8</f>
        <v>agradable</v>
      </c>
      <c r="D12" s="28" t="str">
        <f>E8</f>
        <v>aquella</v>
      </c>
      <c r="E12" s="28" t="str">
        <f>A8</f>
        <v>verdad</v>
      </c>
      <c r="F12" s="30" t="str">
        <f>D8</f>
        <v>hecho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2" sqref="A2"/>
    </sheetView>
  </sheetViews>
  <sheetFormatPr defaultColWidth="8.8515625" defaultRowHeight="12.75"/>
  <cols>
    <col min="1" max="1" width="120.7109375" style="1" customWidth="1"/>
  </cols>
  <sheetData>
    <row r="1" spans="1:4" s="14" customFormat="1" ht="12.75" customHeight="1">
      <c r="A1" s="21" t="s">
        <v>23</v>
      </c>
      <c r="B1" s="4"/>
      <c r="C1" s="4"/>
      <c r="D1" s="4"/>
    </row>
    <row r="2" s="19" customFormat="1" ht="150" customHeight="1">
      <c r="A2" s="20" t="s">
        <v>19</v>
      </c>
    </row>
    <row r="3" s="14" customFormat="1" ht="12.75" customHeight="1">
      <c r="A3" s="21" t="str">
        <f>A1</f>
        <v>Grado 1, Tema 10, Semana 3, Día 2 -- El mejor pastel (Antología/El sombrero) -- oraciones </v>
      </c>
    </row>
    <row r="4" s="19" customFormat="1" ht="150" customHeight="1">
      <c r="A4" s="20" t="s">
        <v>32</v>
      </c>
    </row>
    <row r="5" s="14" customFormat="1" ht="12.75" customHeight="1">
      <c r="A5" s="21" t="str">
        <f>A1</f>
        <v>Grado 1, Tema 10, Semana 3, Día 2 -- El mejor pastel (Antología/El sombrero) -- oraciones </v>
      </c>
    </row>
    <row r="6" s="19" customFormat="1" ht="150" customHeight="1">
      <c r="A6" s="20" t="s">
        <v>33</v>
      </c>
    </row>
    <row r="7" s="14" customFormat="1" ht="12.75" customHeight="1">
      <c r="A7" s="21" t="str">
        <f>A1</f>
        <v>Grado 1, Tema 10, Semana 3, Día 2 -- El mejor pastel (Antología/El sombrero) -- oraciones </v>
      </c>
    </row>
    <row r="8" s="19" customFormat="1" ht="150" customHeight="1">
      <c r="A8" s="20" t="s">
        <v>20</v>
      </c>
    </row>
    <row r="9" s="14" customFormat="1" ht="12.75" customHeight="1">
      <c r="A9" s="21" t="str">
        <f>A1</f>
        <v>Grado 1, Tema 10, Semana 3, Día 2 -- El mejor pastel (Antología/El sombrero) -- oraciones </v>
      </c>
    </row>
    <row r="10" s="19" customFormat="1" ht="150" customHeight="1">
      <c r="A10" s="20" t="s">
        <v>21</v>
      </c>
    </row>
    <row r="11" s="14" customFormat="1" ht="12.75" customHeight="1">
      <c r="A11" s="21" t="str">
        <f>A1</f>
        <v>Grado 1, Tema 10, Semana 3, Día 2 -- El mejor pastel (Antología/El sombrero) -- oraciones </v>
      </c>
    </row>
    <row r="12" s="19" customFormat="1" ht="150" customHeight="1">
      <c r="A12" s="20" t="s">
        <v>34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2011-04-28T20:57:04Z</dcterms:modified>
  <cp:category/>
  <cp:version/>
  <cp:contentType/>
  <cp:contentStatus/>
</cp:coreProperties>
</file>