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0" yWindow="500" windowWidth="17460" windowHeight="11620" tabRatio="720" firstSheet="3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<sst xmlns="http://schemas.openxmlformats.org/spreadsheetml/2006/main" count="50" uniqueCount="50">
  <si>
    <t>in</t>
  </si>
  <si>
    <t>im</t>
  </si>
  <si>
    <t>impaciente</t>
  </si>
  <si>
    <t>imaginar</t>
  </si>
  <si>
    <t>mascotas</t>
  </si>
  <si>
    <t>algo</t>
  </si>
  <si>
    <t>ahora</t>
  </si>
  <si>
    <t>pájaro</t>
  </si>
  <si>
    <t>ambos</t>
  </si>
  <si>
    <t>pequeño</t>
  </si>
  <si>
    <t>quedar</t>
  </si>
  <si>
    <t>buen</t>
  </si>
  <si>
    <t>des</t>
  </si>
  <si>
    <t xml:space="preserve">Grado 1, Tema 10, Semana 1, Día 5 -- Mascotas y más mascotas (Antología/Dos osos glotones) -- palabras nuevas </t>
  </si>
  <si>
    <t>Grado 1, Tema 10, Semana 1, Día 5 -- Mascotas y más mascotas (Antología/Dos osos glotones) -- palabras de repaso, p. 1</t>
  </si>
  <si>
    <t xml:space="preserve">Grado 1, Tema 10, Semana 1, Día 5 -- Mascotas y más mascotas (Antología/Dos osos glotones) --palabras de uso frecuente </t>
  </si>
  <si>
    <t>Grado 1, Tema 10, Semana 1, Día 5 -- Mascotas y más mascotas (Antología/Dos osos glotones) -- oraciones</t>
  </si>
  <si>
    <t>—Vamos, no quiero que te sientas infeliz.</t>
  </si>
  <si>
    <t>Es incorrecto molestar a los animalitos.</t>
  </si>
  <si>
    <t>—Por comer tanto melón, tengo indigestión.</t>
  </si>
  <si>
    <t>El gatito parecía muy indefenso.</t>
  </si>
  <si>
    <t>Era incapaz de imaginar lo que vería.</t>
  </si>
  <si>
    <t xml:space="preserve">Inquieto Jacobo vió la tienda de mascotas. </t>
  </si>
  <si>
    <t>infeliz</t>
  </si>
  <si>
    <t>incorrecto</t>
  </si>
  <si>
    <t>indigestión</t>
  </si>
  <si>
    <t>indefenso</t>
  </si>
  <si>
    <t>quiero</t>
  </si>
  <si>
    <t>molestar</t>
  </si>
  <si>
    <t>melón</t>
  </si>
  <si>
    <t>cotorra</t>
  </si>
  <si>
    <t>cáscaras</t>
  </si>
  <si>
    <t>ronronear</t>
  </si>
  <si>
    <t>plato</t>
  </si>
  <si>
    <t>tienda</t>
  </si>
  <si>
    <t>dueña</t>
  </si>
  <si>
    <t>enorme</t>
  </si>
  <si>
    <t>sientas</t>
  </si>
  <si>
    <t>liz</t>
  </si>
  <si>
    <t>tas</t>
  </si>
  <si>
    <t>gi</t>
  </si>
  <si>
    <t>z</t>
  </si>
  <si>
    <t>a</t>
  </si>
  <si>
    <t>Grado 1, Tema 10, Semana 1, Día 5 -- Mascotas y más mascotas (Antología/Dos osos glotones) -- sonidos</t>
  </si>
  <si>
    <t>g</t>
  </si>
  <si>
    <t>i</t>
  </si>
  <si>
    <t>m</t>
  </si>
  <si>
    <t>n</t>
  </si>
  <si>
    <t>Grado 1, Tema 10, Semana 1, Día 5 -- Mascotas y más mascotas (Antología/Dos osos glotones) -- prefijos in, im</t>
  </si>
  <si>
    <t>Grado 1, Tema 10, Semana 1, Día 5 -- Mascotas y más mascotas (Antología/Dos osos glotones) -- palabras de repaso, p.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</si>
</sst>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11" t="s">
        <v>43</v>
      </c>
      <c r="B1" s="4"/>
      <c r="C1" s="4"/>
      <c r="D1" s="4"/>
      <c r="E1" s="4"/>
      <c r="F1" s="5"/>
    </row>
    <row r="2" spans="1:7" s="2" customFormat="1" ht="150" customHeight="1">
      <c r="A2" s="7" t="s">
        <v>41</v>
      </c>
      <c r="B2" s="7" t="s">
        <v>44</v>
      </c>
      <c r="C2" s="7" t="s">
        <v>42</v>
      </c>
      <c r="D2" s="7" t="s">
        <v>45</v>
      </c>
      <c r="E2" s="7" t="s">
        <v>46</v>
      </c>
      <c r="F2" s="8" t="s">
        <v>47</v>
      </c>
      <c r="G2" s="3"/>
    </row>
    <row r="3" spans="1:7" s="2" customFormat="1" ht="12.75" customHeight="1">
      <c r="A3" s="32" t="str">
        <f>A1</f>
        <v>Grado 1, Tema 10, Semana 1, Día 5 -- Mascotas y más mascotas (Antología/Dos osos glotones)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a</v>
      </c>
      <c r="B4" s="7" t="str">
        <f>D2</f>
        <v>i</v>
      </c>
      <c r="C4" s="7" t="str">
        <f>E2</f>
        <v>m</v>
      </c>
      <c r="D4" s="7" t="str">
        <f>B2</f>
        <v>g</v>
      </c>
      <c r="E4" s="7" t="str">
        <f>F2</f>
        <v>n</v>
      </c>
      <c r="F4" s="8" t="str">
        <f>A2</f>
        <v>z</v>
      </c>
    </row>
    <row r="5" spans="1:6" s="2" customFormat="1" ht="12.75" customHeight="1">
      <c r="A5" s="31" t="str">
        <f>A1</f>
        <v>Grado 1, Tema 10, Semana 1, Día 5 -- Mascotas y más mascotas (Antología/Dos osos glotones)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m</v>
      </c>
      <c r="B6" s="7" t="str">
        <f>F2</f>
        <v>n</v>
      </c>
      <c r="C6" s="7" t="str">
        <f>B2</f>
        <v>g</v>
      </c>
      <c r="D6" s="7" t="str">
        <f>A2</f>
        <v>z</v>
      </c>
      <c r="E6" s="7" t="str">
        <f>D2</f>
        <v>i</v>
      </c>
      <c r="F6" s="8" t="str">
        <f>C2</f>
        <v>a</v>
      </c>
    </row>
    <row r="7" spans="1:6" s="2" customFormat="1" ht="12.75" customHeight="1">
      <c r="A7" s="31" t="str">
        <f>A1</f>
        <v>Grado 1, Tema 10, Semana 1, Día 5 -- Mascotas y más mascotas (Antología/Dos osos glotones)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g</v>
      </c>
      <c r="B8" s="7" t="str">
        <f>A2</f>
        <v>z</v>
      </c>
      <c r="C8" s="7" t="str">
        <f>D2</f>
        <v>i</v>
      </c>
      <c r="D8" s="7" t="str">
        <f>C2</f>
        <v>a</v>
      </c>
      <c r="E8" s="7" t="str">
        <f>F2</f>
        <v>n</v>
      </c>
      <c r="F8" s="8" t="str">
        <f>E2</f>
        <v>m</v>
      </c>
    </row>
    <row r="9" spans="1:6" s="2" customFormat="1" ht="12.75" customHeight="1">
      <c r="A9" s="31" t="str">
        <f>A1</f>
        <v>Grado 1, Tema 10, Semana 1, Día 5 -- Mascotas y más mascotas (Antología/Dos osos glotones)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i</v>
      </c>
      <c r="B10" s="7" t="str">
        <f>E2</f>
        <v>m</v>
      </c>
      <c r="C10" s="7" t="str">
        <f>A2</f>
        <v>z</v>
      </c>
      <c r="D10" s="7" t="str">
        <f>F2</f>
        <v>n</v>
      </c>
      <c r="E10" s="7" t="str">
        <f>C2</f>
        <v>a</v>
      </c>
      <c r="F10" s="8" t="str">
        <f>B2</f>
        <v>g</v>
      </c>
    </row>
    <row r="11" spans="1:6" s="2" customFormat="1" ht="12.75" customHeight="1">
      <c r="A11" s="31" t="str">
        <f>A1</f>
        <v>Grado 1, Tema 10, Semana 1, Día 5 -- Mascotas y más mascotas (Antología/Dos osos glotones)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n</v>
      </c>
      <c r="B12" s="7" t="str">
        <f>C2</f>
        <v>a</v>
      </c>
      <c r="C12" s="7" t="str">
        <f>B2</f>
        <v>g</v>
      </c>
      <c r="D12" s="7" t="str">
        <f>E2</f>
        <v>m</v>
      </c>
      <c r="E12" s="7" t="str">
        <f>A2</f>
        <v>z</v>
      </c>
      <c r="F12" s="8" t="str">
        <f>D2</f>
        <v>i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48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12</v>
      </c>
      <c r="D2" s="7" t="s">
        <v>38</v>
      </c>
      <c r="E2" s="7" t="s">
        <v>39</v>
      </c>
      <c r="F2" s="8" t="s">
        <v>40</v>
      </c>
      <c r="G2" s="3"/>
    </row>
    <row r="3" spans="1:7" ht="12.75" customHeight="1">
      <c r="A3" s="11" t="str">
        <f>A1</f>
        <v>Grado 1, Tema 10, Semana 1, Día 5 -- Mascotas y más mascotas (Antología/Dos osos glotones) -- prefijos in, im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des</v>
      </c>
      <c r="B4" s="7" t="str">
        <f>D2</f>
        <v>liz</v>
      </c>
      <c r="C4" s="7" t="str">
        <f>E2</f>
        <v>tas</v>
      </c>
      <c r="D4" s="7" t="str">
        <f>B2</f>
        <v>im</v>
      </c>
      <c r="E4" s="7" t="str">
        <f>F2</f>
        <v>gi</v>
      </c>
      <c r="F4" s="8" t="str">
        <f>A2</f>
        <v>in</v>
      </c>
    </row>
    <row r="5" spans="1:6" ht="12.75" customHeight="1">
      <c r="A5" s="11" t="str">
        <f>A1</f>
        <v>Grado 1, Tema 10, Semana 1, Día 5 -- Mascotas y más mascotas (Antología/Dos osos glotones) -- prefijos in, im</v>
      </c>
      <c r="B5" s="9"/>
      <c r="C5" s="9"/>
      <c r="D5" s="9"/>
      <c r="E5" s="9"/>
      <c r="F5" s="10"/>
    </row>
    <row r="6" spans="1:6" ht="150" customHeight="1">
      <c r="A6" s="6" t="str">
        <f>E2</f>
        <v>tas</v>
      </c>
      <c r="B6" s="7" t="str">
        <f>F2</f>
        <v>gi</v>
      </c>
      <c r="C6" s="7" t="str">
        <f>B2</f>
        <v>im</v>
      </c>
      <c r="D6" s="7" t="str">
        <f>A2</f>
        <v>in</v>
      </c>
      <c r="E6" s="7" t="str">
        <f>D2</f>
        <v>liz</v>
      </c>
      <c r="F6" s="8" t="str">
        <f>C2</f>
        <v>des</v>
      </c>
    </row>
    <row r="7" spans="1:6" ht="12.75" customHeight="1">
      <c r="A7" s="11" t="str">
        <f>A1</f>
        <v>Grado 1, Tema 10, Semana 1, Día 5 -- Mascotas y más mascotas (Antología/Dos osos glotones) -- prefijos in, im</v>
      </c>
      <c r="B7" s="9"/>
      <c r="C7" s="9"/>
      <c r="D7" s="9"/>
      <c r="E7" s="9"/>
      <c r="F7" s="10"/>
    </row>
    <row r="8" spans="1:6" ht="150" customHeight="1">
      <c r="A8" s="6" t="str">
        <f>B2</f>
        <v>im</v>
      </c>
      <c r="B8" s="7" t="str">
        <f>A2</f>
        <v>in</v>
      </c>
      <c r="C8" s="7" t="str">
        <f>D2</f>
        <v>liz</v>
      </c>
      <c r="D8" s="7" t="str">
        <f>C2</f>
        <v>des</v>
      </c>
      <c r="E8" s="7" t="str">
        <f>F2</f>
        <v>gi</v>
      </c>
      <c r="F8" s="8" t="str">
        <f>E2</f>
        <v>tas</v>
      </c>
    </row>
    <row r="9" spans="1:6" ht="12.75" customHeight="1">
      <c r="A9" s="11" t="str">
        <f>A1</f>
        <v>Grado 1, Tema 10, Semana 1, Día 5 -- Mascotas y más mascotas (Antología/Dos osos glotones) -- prefijos in, im</v>
      </c>
      <c r="B9" s="9"/>
      <c r="C9" s="9"/>
      <c r="D9" s="9"/>
      <c r="E9" s="9"/>
      <c r="F9" s="10"/>
    </row>
    <row r="10" spans="1:6" ht="150" customHeight="1">
      <c r="A10" s="6" t="str">
        <f>D2</f>
        <v>liz</v>
      </c>
      <c r="B10" s="7" t="str">
        <f>E2</f>
        <v>tas</v>
      </c>
      <c r="C10" s="7" t="str">
        <f>A2</f>
        <v>in</v>
      </c>
      <c r="D10" s="7" t="str">
        <f>F2</f>
        <v>gi</v>
      </c>
      <c r="E10" s="7" t="str">
        <f>C2</f>
        <v>des</v>
      </c>
      <c r="F10" s="8" t="str">
        <f>B2</f>
        <v>im</v>
      </c>
    </row>
    <row r="11" spans="1:6" ht="12.75" customHeight="1">
      <c r="A11" s="11" t="str">
        <f>A1</f>
        <v>Grado 1, Tema 10, Semana 1, Día 5 -- Mascotas y más mascotas (Antología/Dos osos glotones) -- prefijos in, im</v>
      </c>
      <c r="B11" s="9"/>
      <c r="C11" s="9"/>
      <c r="D11" s="9"/>
      <c r="E11" s="9"/>
      <c r="F11" s="10"/>
    </row>
    <row r="12" spans="1:6" ht="150" customHeight="1">
      <c r="A12" s="6" t="str">
        <f>F2</f>
        <v>gi</v>
      </c>
      <c r="B12" s="7" t="str">
        <f>C2</f>
        <v>des</v>
      </c>
      <c r="C12" s="7" t="str">
        <f>B2</f>
        <v>im</v>
      </c>
      <c r="D12" s="7" t="str">
        <f>E2</f>
        <v>tas</v>
      </c>
      <c r="E12" s="7" t="str">
        <f>A2</f>
        <v>in</v>
      </c>
      <c r="F12" s="8" t="str">
        <f>D2</f>
        <v>liz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10" sqref="F10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13</v>
      </c>
      <c r="B1" s="4"/>
      <c r="C1" s="4"/>
      <c r="D1" s="4"/>
      <c r="E1" s="4"/>
      <c r="F1" s="5"/>
    </row>
    <row r="2" spans="1:6" ht="150" customHeight="1">
      <c r="A2" s="24" t="s">
        <v>23</v>
      </c>
      <c r="B2" s="28" t="s">
        <v>24</v>
      </c>
      <c r="C2" s="28" t="s">
        <v>25</v>
      </c>
      <c r="D2" s="23" t="s">
        <v>26</v>
      </c>
      <c r="E2" s="23" t="s">
        <v>3</v>
      </c>
      <c r="F2" s="22" t="s">
        <v>4</v>
      </c>
    </row>
    <row r="3" spans="1:6" ht="12.75" customHeight="1">
      <c r="A3" s="11" t="str">
        <f>A1</f>
        <v>Grado 1, Tema 10, Semana 1, Día 5 -- Mascotas y más mascotas (Antología/Dos osos glotones) -- palabras nuevas </v>
      </c>
      <c r="B3" s="12"/>
      <c r="C3" s="12"/>
      <c r="D3" s="12"/>
      <c r="E3" s="12"/>
      <c r="F3" s="13"/>
    </row>
    <row r="4" spans="1:6" ht="150" customHeight="1">
      <c r="A4" s="29" t="str">
        <f>C2</f>
        <v>indigestión</v>
      </c>
      <c r="B4" s="23" t="str">
        <f>D2</f>
        <v>indefenso</v>
      </c>
      <c r="C4" s="23" t="str">
        <f>E2</f>
        <v>imaginar</v>
      </c>
      <c r="D4" s="28" t="str">
        <f>B2</f>
        <v>incorrecto</v>
      </c>
      <c r="E4" s="23" t="str">
        <f>F2</f>
        <v>mascotas</v>
      </c>
      <c r="F4" s="22" t="str">
        <f>A2</f>
        <v>infeliz</v>
      </c>
    </row>
    <row r="5" spans="1:6" ht="12.75" customHeight="1">
      <c r="A5" s="11" t="str">
        <f>A1</f>
        <v>Grado 1, Tema 10, Semana 1, Día 5 -- Mascotas y más mascotas (Antología/Dos osos glotones) -- palabras nuevas </v>
      </c>
      <c r="B5" s="12"/>
      <c r="C5" s="12"/>
      <c r="D5" s="12"/>
      <c r="E5" s="12"/>
      <c r="F5" s="13"/>
    </row>
    <row r="6" spans="1:6" ht="150" customHeight="1">
      <c r="A6" s="24" t="str">
        <f>E2</f>
        <v>imaginar</v>
      </c>
      <c r="B6" s="23" t="str">
        <f>F2</f>
        <v>mascotas</v>
      </c>
      <c r="C6" s="28" t="str">
        <f>B2</f>
        <v>incorrecto</v>
      </c>
      <c r="D6" s="23" t="str">
        <f>A2</f>
        <v>infeliz</v>
      </c>
      <c r="E6" s="23" t="str">
        <f>D2</f>
        <v>indefenso</v>
      </c>
      <c r="F6" s="30" t="str">
        <f>C2</f>
        <v>indigestión</v>
      </c>
    </row>
    <row r="7" spans="1:6" ht="12.75" customHeight="1">
      <c r="A7" s="11" t="str">
        <f>A1</f>
        <v>Grado 1, Tema 10, Semana 1, Día 5 -- Mascotas y más mascotas (Antología/Dos osos glotones) -- palabras nuevas </v>
      </c>
      <c r="B7" s="12"/>
      <c r="C7" s="12"/>
      <c r="D7" s="12"/>
      <c r="E7" s="12"/>
      <c r="F7" s="13"/>
    </row>
    <row r="8" spans="1:6" ht="150" customHeight="1">
      <c r="A8" s="24" t="str">
        <f>E4</f>
        <v>mascotas</v>
      </c>
      <c r="B8" s="23" t="str">
        <f>F4</f>
        <v>infeliz</v>
      </c>
      <c r="C8" s="28" t="str">
        <f>B4</f>
        <v>indefenso</v>
      </c>
      <c r="D8" s="28" t="str">
        <f>A4</f>
        <v>indigestión</v>
      </c>
      <c r="E8" s="28" t="s">
        <v>2</v>
      </c>
      <c r="F8" s="22" t="str">
        <f>C4</f>
        <v>imaginar</v>
      </c>
    </row>
    <row r="9" spans="1:6" ht="12.75" customHeight="1">
      <c r="A9" s="11" t="str">
        <f>A1</f>
        <v>Grado 1, Tema 10, Semana 1, Día 5 -- Mascotas y más mascotas (Antología/Dos osos glotones) -- palabras nuevas </v>
      </c>
      <c r="B9" s="12"/>
      <c r="C9" s="12"/>
      <c r="D9" s="12"/>
      <c r="E9" s="12"/>
      <c r="F9" s="13"/>
    </row>
    <row r="10" spans="1:6" ht="150" customHeight="1">
      <c r="A10" s="29" t="str">
        <f>D8</f>
        <v>indigestión</v>
      </c>
      <c r="B10" s="28" t="str">
        <f>E8</f>
        <v>impaciente</v>
      </c>
      <c r="C10" s="23" t="str">
        <f>A8</f>
        <v>mascotas</v>
      </c>
      <c r="D10" s="23" t="str">
        <f>F8</f>
        <v>imaginar</v>
      </c>
      <c r="E10" s="23" t="str">
        <f>C8</f>
        <v>indefenso</v>
      </c>
      <c r="F10" s="22" t="str">
        <f>B8</f>
        <v>infeliz</v>
      </c>
    </row>
    <row r="11" spans="1:6" ht="12.75" customHeight="1">
      <c r="A11" s="11" t="str">
        <f>A1</f>
        <v>Grado 1, Tema 10, Semana 1, Día 5 -- Mascotas y más mascotas (Antología/Dos osos glotones) -- palabras nuevas </v>
      </c>
      <c r="B11" s="12"/>
      <c r="C11" s="12"/>
      <c r="D11" s="12"/>
      <c r="E11" s="12"/>
      <c r="F11" s="13"/>
    </row>
    <row r="12" spans="1:6" ht="150" customHeight="1">
      <c r="A12" s="24" t="str">
        <f>F8</f>
        <v>imaginar</v>
      </c>
      <c r="B12" s="23" t="str">
        <f>C8</f>
        <v>indefenso</v>
      </c>
      <c r="C12" s="23" t="str">
        <f>B8</f>
        <v>infeliz</v>
      </c>
      <c r="D12" s="28" t="str">
        <f>E8</f>
        <v>impaciente</v>
      </c>
      <c r="E12" s="23" t="str">
        <f>A8</f>
        <v>mascotas</v>
      </c>
      <c r="F12" s="30" t="str">
        <f>D8</f>
        <v>indigestión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1">
      <selection activeCell="E2" sqref="E2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14</v>
      </c>
      <c r="B1" s="4"/>
      <c r="C1" s="4"/>
      <c r="D1" s="4"/>
      <c r="E1" s="4"/>
      <c r="F1" s="5"/>
    </row>
    <row r="2" spans="1:6" ht="150" customHeight="1">
      <c r="A2" s="24" t="s">
        <v>27</v>
      </c>
      <c r="B2" s="26" t="s">
        <v>31</v>
      </c>
      <c r="C2" s="23" t="s">
        <v>28</v>
      </c>
      <c r="D2" s="23" t="s">
        <v>29</v>
      </c>
      <c r="E2" s="23" t="s">
        <v>30</v>
      </c>
      <c r="F2" s="22" t="s">
        <v>32</v>
      </c>
    </row>
    <row r="3" spans="1:6" ht="12.75" customHeight="1">
      <c r="A3" s="11" t="str">
        <f>A1</f>
        <v>Grado 1, Tema 10, Semana 1, Día 5 -- Mascotas y más mascotas (Antología/Dos osos glotones) -- palabras de repaso, p. 1</v>
      </c>
      <c r="B3" s="12"/>
      <c r="C3" s="12"/>
      <c r="D3" s="12"/>
      <c r="E3" s="12"/>
      <c r="F3" s="13"/>
    </row>
    <row r="4" spans="1:6" ht="150" customHeight="1">
      <c r="A4" s="24" t="str">
        <f>C2</f>
        <v>molestar</v>
      </c>
      <c r="B4" s="23" t="str">
        <f>D2</f>
        <v>melón</v>
      </c>
      <c r="C4" s="23" t="str">
        <f>E2</f>
        <v>cotorra</v>
      </c>
      <c r="D4" s="26" t="str">
        <f>B2</f>
        <v>cáscaras</v>
      </c>
      <c r="E4" s="23" t="str">
        <f>F2</f>
        <v>ronronear</v>
      </c>
      <c r="F4" s="22" t="str">
        <f>A2</f>
        <v>quiero</v>
      </c>
    </row>
    <row r="5" spans="1:6" ht="12.75" customHeight="1">
      <c r="A5" s="11" t="str">
        <f>A3</f>
        <v>Grado 1, Tema 10, Semana 1, Día 5 -- Mascotas y más mascotas (Antología/Dos osos glotones) -- palabras de repaso, p. 1</v>
      </c>
      <c r="B5" s="12"/>
      <c r="C5" s="12"/>
      <c r="D5" s="12"/>
      <c r="E5" s="12"/>
      <c r="F5" s="13"/>
    </row>
    <row r="6" spans="1:6" ht="150" customHeight="1">
      <c r="A6" s="24" t="str">
        <f>E2</f>
        <v>cotorra</v>
      </c>
      <c r="B6" s="23" t="str">
        <f>F2</f>
        <v>ronronear</v>
      </c>
      <c r="C6" s="26" t="str">
        <f>B2</f>
        <v>cáscaras</v>
      </c>
      <c r="D6" s="23" t="str">
        <f>A2</f>
        <v>quiero</v>
      </c>
      <c r="E6" s="23" t="str">
        <f>D2</f>
        <v>melón</v>
      </c>
      <c r="F6" s="22" t="str">
        <f>C2</f>
        <v>molestar</v>
      </c>
    </row>
    <row r="7" spans="1:6" ht="12.75" customHeight="1">
      <c r="A7" s="11" t="str">
        <f>A5</f>
        <v>Grado 1, Tema 10, Semana 1, Día 5 -- Mascotas y más mascotas (Antología/Dos osos glotones) -- palabras de repaso, p. 1</v>
      </c>
      <c r="B7" s="12"/>
      <c r="C7" s="12"/>
      <c r="D7" s="12"/>
      <c r="E7" s="12"/>
      <c r="F7" s="13"/>
    </row>
    <row r="8" spans="1:6" ht="150" customHeight="1">
      <c r="A8" s="24" t="str">
        <f>E4</f>
        <v>ronronear</v>
      </c>
      <c r="B8" s="23" t="str">
        <f>F4</f>
        <v>quiero</v>
      </c>
      <c r="C8" s="23" t="str">
        <f>B4</f>
        <v>melón</v>
      </c>
      <c r="D8" s="23" t="str">
        <f>A4</f>
        <v>molestar</v>
      </c>
      <c r="E8" s="26" t="str">
        <f>D4</f>
        <v>cáscaras</v>
      </c>
      <c r="F8" s="22" t="str">
        <f>C4</f>
        <v>cotorra</v>
      </c>
    </row>
    <row r="9" spans="1:6" ht="12.75" customHeight="1">
      <c r="A9" s="11" t="str">
        <f>A7</f>
        <v>Grado 1, Tema 10, Semana 1, Día 5 -- Mascotas y más mascotas (Antología/Dos osos glotones) -- palabras de repaso, p. 1</v>
      </c>
      <c r="B9" s="12"/>
      <c r="C9" s="12"/>
      <c r="D9" s="12"/>
      <c r="E9" s="12"/>
      <c r="F9" s="13"/>
    </row>
    <row r="10" spans="1:6" ht="150" customHeight="1">
      <c r="A10" s="24" t="str">
        <f>D8</f>
        <v>molestar</v>
      </c>
      <c r="B10" s="26" t="str">
        <f>E8</f>
        <v>cáscaras</v>
      </c>
      <c r="C10" s="23" t="str">
        <f>A8</f>
        <v>ronronear</v>
      </c>
      <c r="D10" s="23" t="str">
        <f>F8</f>
        <v>cotorra</v>
      </c>
      <c r="E10" s="23" t="str">
        <f>C8</f>
        <v>melón</v>
      </c>
      <c r="F10" s="22" t="str">
        <f>B8</f>
        <v>quiero</v>
      </c>
    </row>
    <row r="11" spans="1:6" ht="12.75" customHeight="1">
      <c r="A11" s="11" t="str">
        <f>A9</f>
        <v>Grado 1, Tema 10, Semana 1, Día 5 -- Mascotas y más mascotas (Antología/Dos osos glotones) -- palabras de repaso, p. 1</v>
      </c>
      <c r="B11" s="12"/>
      <c r="C11" s="12"/>
      <c r="D11" s="12"/>
      <c r="E11" s="12"/>
      <c r="F11" s="13"/>
    </row>
    <row r="12" spans="1:6" ht="150" customHeight="1">
      <c r="A12" s="24" t="str">
        <f>F8</f>
        <v>cotorra</v>
      </c>
      <c r="B12" s="23" t="str">
        <f>C8</f>
        <v>melón</v>
      </c>
      <c r="C12" s="23" t="str">
        <f>B8</f>
        <v>quiero</v>
      </c>
      <c r="D12" s="26" t="str">
        <f>E8</f>
        <v>cáscaras</v>
      </c>
      <c r="E12" s="23" t="str">
        <f>A8</f>
        <v>ronronear</v>
      </c>
      <c r="F12" s="22" t="str">
        <f>D8</f>
        <v>molestar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2" sqref="A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49</v>
      </c>
      <c r="B1" s="4"/>
      <c r="C1" s="4"/>
      <c r="D1" s="4"/>
      <c r="E1" s="4"/>
      <c r="F1" s="5"/>
    </row>
    <row r="2" spans="1:6" s="1" customFormat="1" ht="150" customHeight="1">
      <c r="A2" s="25" t="s">
        <v>33</v>
      </c>
      <c r="B2" s="26" t="s">
        <v>34</v>
      </c>
      <c r="C2" s="26" t="s">
        <v>35</v>
      </c>
      <c r="D2" s="26" t="s">
        <v>36</v>
      </c>
      <c r="E2" s="26" t="s">
        <v>7</v>
      </c>
      <c r="F2" s="27" t="s">
        <v>37</v>
      </c>
    </row>
    <row r="3" spans="1:6" ht="12.75" customHeight="1">
      <c r="A3" s="11" t="str">
        <f>A1</f>
        <v>Grado 1, Tema 10, Semana 1, Día 5 -- Mascotas y más mascotas (Antología/Dos osos glotones) -- palabras de repaso, p. 2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dueña</v>
      </c>
      <c r="B4" s="26" t="str">
        <f>D2</f>
        <v>enorme</v>
      </c>
      <c r="C4" s="26" t="str">
        <f>E2</f>
        <v>pájaro</v>
      </c>
      <c r="D4" s="26" t="str">
        <f>B2</f>
        <v>tienda</v>
      </c>
      <c r="E4" s="26" t="str">
        <f>F2</f>
        <v>sientas</v>
      </c>
      <c r="F4" s="27" t="str">
        <f>A2</f>
        <v>plato</v>
      </c>
    </row>
    <row r="5" spans="1:6" ht="12.75" customHeight="1">
      <c r="A5" s="11" t="str">
        <f>A1</f>
        <v>Grado 1, Tema 10, Semana 1, Día 5 -- Mascotas y más mascotas (Antología/Dos osos glotones) -- palabras de repaso, p. 2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pájaro</v>
      </c>
      <c r="B6" s="26" t="str">
        <f>F2</f>
        <v>sientas</v>
      </c>
      <c r="C6" s="26" t="str">
        <f>B2</f>
        <v>tienda</v>
      </c>
      <c r="D6" s="26" t="str">
        <f>A2</f>
        <v>plato</v>
      </c>
      <c r="E6" s="26" t="str">
        <f>D2</f>
        <v>enorme</v>
      </c>
      <c r="F6" s="27" t="str">
        <f>C2</f>
        <v>dueña</v>
      </c>
    </row>
    <row r="7" spans="1:6" ht="12.75" customHeight="1">
      <c r="A7" s="11" t="str">
        <f>A1</f>
        <v>Grado 1, Tema 10, Semana 1, Día 5 -- Mascotas y más mascotas (Antología/Dos osos glotones) -- palabras de repaso, p. 2</v>
      </c>
      <c r="B7" s="4"/>
      <c r="C7" s="4"/>
      <c r="D7" s="4"/>
      <c r="E7" s="4"/>
      <c r="F7" s="5"/>
    </row>
    <row r="8" spans="1:6" s="1" customFormat="1" ht="150" customHeight="1">
      <c r="A8" s="25" t="str">
        <f>E4</f>
        <v>sientas</v>
      </c>
      <c r="B8" s="26" t="str">
        <f>F4</f>
        <v>plato</v>
      </c>
      <c r="C8" s="26" t="str">
        <f>B4</f>
        <v>enorme</v>
      </c>
      <c r="D8" s="26" t="str">
        <f>A4</f>
        <v>dueña</v>
      </c>
      <c r="E8" s="26" t="str">
        <f>D4</f>
        <v>tienda</v>
      </c>
      <c r="F8" s="27" t="str">
        <f>C4</f>
        <v>pájaro</v>
      </c>
    </row>
    <row r="9" spans="1:6" ht="12.75" customHeight="1">
      <c r="A9" s="11" t="str">
        <f>A1</f>
        <v>Grado 1, Tema 10, Semana 1, Día 5 -- Mascotas y más mascotas (Antología/Dos osos glotones) -- palabras de repaso, p. 2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dueña</v>
      </c>
      <c r="B10" s="26" t="str">
        <f>E8</f>
        <v>tienda</v>
      </c>
      <c r="C10" s="26" t="str">
        <f>A8</f>
        <v>sientas</v>
      </c>
      <c r="D10" s="26" t="str">
        <f>F8</f>
        <v>pájaro</v>
      </c>
      <c r="E10" s="26" t="str">
        <f>C8</f>
        <v>enorme</v>
      </c>
      <c r="F10" s="27" t="str">
        <f>B8</f>
        <v>plato</v>
      </c>
    </row>
    <row r="11" spans="1:6" ht="12.75" customHeight="1">
      <c r="A11" s="11" t="str">
        <f>A1</f>
        <v>Grado 1, Tema 10, Semana 1, Día 5 -- Mascotas y más mascotas (Antología/Dos osos glotones) -- palabras de repaso, p. 2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pájaro</v>
      </c>
      <c r="B12" s="26" t="str">
        <f>C8</f>
        <v>enorme</v>
      </c>
      <c r="C12" s="26" t="str">
        <f>B8</f>
        <v>plato</v>
      </c>
      <c r="D12" s="26" t="str">
        <f>E8</f>
        <v>tienda</v>
      </c>
      <c r="E12" s="26" t="str">
        <f>A8</f>
        <v>sientas</v>
      </c>
      <c r="F12" s="27" t="str">
        <f>D8</f>
        <v>dueña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15</v>
      </c>
      <c r="B1" s="4"/>
      <c r="C1" s="4"/>
      <c r="D1" s="4"/>
      <c r="E1" s="4"/>
      <c r="F1" s="5"/>
    </row>
    <row r="2" spans="1:6" ht="150" customHeight="1">
      <c r="A2" s="29" t="s">
        <v>8</v>
      </c>
      <c r="B2" s="28" t="s">
        <v>9</v>
      </c>
      <c r="C2" s="28" t="s">
        <v>10</v>
      </c>
      <c r="D2" s="28" t="s">
        <v>11</v>
      </c>
      <c r="E2" s="28" t="s">
        <v>5</v>
      </c>
      <c r="F2" s="30" t="s">
        <v>6</v>
      </c>
    </row>
    <row r="3" spans="1:6" s="15" customFormat="1" ht="12.75" customHeight="1">
      <c r="A3" s="11" t="str">
        <f>A1</f>
        <v>Grado 1, Tema 10, Semana 1, Día 5 -- Mascotas y más mascotas (Antología/Dos osos glotones) --palabras de uso frecuente </v>
      </c>
      <c r="B3" s="16"/>
      <c r="C3" s="16"/>
      <c r="D3" s="16"/>
      <c r="E3" s="16"/>
      <c r="F3" s="17"/>
    </row>
    <row r="4" spans="1:6" ht="150" customHeight="1">
      <c r="A4" s="29" t="str">
        <f>C2</f>
        <v>quedar</v>
      </c>
      <c r="B4" s="28" t="str">
        <f>D2</f>
        <v>buen</v>
      </c>
      <c r="C4" s="28" t="str">
        <f>E2</f>
        <v>algo</v>
      </c>
      <c r="D4" s="28" t="str">
        <f>B2</f>
        <v>pequeño</v>
      </c>
      <c r="E4" s="28" t="str">
        <f>F2</f>
        <v>ahora</v>
      </c>
      <c r="F4" s="30" t="str">
        <f>A2</f>
        <v>ambos</v>
      </c>
    </row>
    <row r="5" spans="1:6" s="15" customFormat="1" ht="12.75" customHeight="1">
      <c r="A5" s="11" t="str">
        <f>A1</f>
        <v>Grado 1, Tema 10, Semana 1, Día 5 -- Mascotas y más mascotas (Antología/Dos osos glotones) --palabras de uso frecuente </v>
      </c>
      <c r="B5" s="16"/>
      <c r="C5" s="16"/>
      <c r="D5" s="16"/>
      <c r="E5" s="16"/>
      <c r="F5" s="17"/>
    </row>
    <row r="6" spans="1:6" ht="150" customHeight="1">
      <c r="A6" s="29" t="str">
        <f>E2</f>
        <v>algo</v>
      </c>
      <c r="B6" s="28" t="str">
        <f>F2</f>
        <v>ahora</v>
      </c>
      <c r="C6" s="28" t="str">
        <f>B2</f>
        <v>pequeño</v>
      </c>
      <c r="D6" s="28" t="str">
        <f>A2</f>
        <v>ambos</v>
      </c>
      <c r="E6" s="28" t="str">
        <f>D2</f>
        <v>buen</v>
      </c>
      <c r="F6" s="30" t="str">
        <f>C2</f>
        <v>quedar</v>
      </c>
    </row>
    <row r="7" spans="1:6" s="15" customFormat="1" ht="12.75" customHeight="1">
      <c r="A7" s="11" t="str">
        <f>A1</f>
        <v>Grado 1, Tema 10, Semana 1, Día 5 -- Mascotas y más mascotas (Antología/Dos osos glotones) --palabras de uso frecuente </v>
      </c>
      <c r="B7" s="16"/>
      <c r="C7" s="16"/>
      <c r="D7" s="16"/>
      <c r="E7" s="16"/>
      <c r="F7" s="17"/>
    </row>
    <row r="8" spans="1:6" ht="150" customHeight="1">
      <c r="A8" s="29" t="str">
        <f>E4</f>
        <v>ahora</v>
      </c>
      <c r="B8" s="28" t="str">
        <f>F4</f>
        <v>ambos</v>
      </c>
      <c r="C8" s="28" t="str">
        <f>B4</f>
        <v>buen</v>
      </c>
      <c r="D8" s="28" t="str">
        <f>A4</f>
        <v>quedar</v>
      </c>
      <c r="E8" s="28" t="str">
        <f>D4</f>
        <v>pequeño</v>
      </c>
      <c r="F8" s="30" t="str">
        <f>C4</f>
        <v>algo</v>
      </c>
    </row>
    <row r="9" spans="1:6" s="15" customFormat="1" ht="12.75" customHeight="1">
      <c r="A9" s="11" t="str">
        <f>A1</f>
        <v>Grado 1, Tema 10, Semana 1, Día 5 -- Mascotas y más mascotas (Antología/Dos osos glotones) --palabras de uso frecuente </v>
      </c>
      <c r="B9" s="16"/>
      <c r="C9" s="16"/>
      <c r="D9" s="16"/>
      <c r="E9" s="16"/>
      <c r="F9" s="17"/>
    </row>
    <row r="10" spans="1:6" ht="150" customHeight="1">
      <c r="A10" s="29" t="str">
        <f>D8</f>
        <v>quedar</v>
      </c>
      <c r="B10" s="28" t="str">
        <f>E8</f>
        <v>pequeño</v>
      </c>
      <c r="C10" s="28" t="str">
        <f>A8</f>
        <v>ahora</v>
      </c>
      <c r="D10" s="28" t="str">
        <f>F8</f>
        <v>algo</v>
      </c>
      <c r="E10" s="28" t="str">
        <f>C8</f>
        <v>buen</v>
      </c>
      <c r="F10" s="30" t="str">
        <f>B8</f>
        <v>ambos</v>
      </c>
    </row>
    <row r="11" spans="1:6" s="15" customFormat="1" ht="12.75" customHeight="1">
      <c r="A11" s="11" t="str">
        <f>A1</f>
        <v>Grado 1, Tema 10, Semana 1, Día 5 -- Mascotas y más mascotas (Antología/Dos osos glotones) --palabras de uso frecuente </v>
      </c>
      <c r="B11" s="16"/>
      <c r="C11" s="16"/>
      <c r="D11" s="16"/>
      <c r="E11" s="16"/>
      <c r="F11" s="17"/>
    </row>
    <row r="12" spans="1:6" ht="150" customHeight="1">
      <c r="A12" s="29" t="str">
        <f>F8</f>
        <v>algo</v>
      </c>
      <c r="B12" s="28" t="str">
        <f>C8</f>
        <v>buen</v>
      </c>
      <c r="C12" s="28" t="str">
        <f>B8</f>
        <v>ambos</v>
      </c>
      <c r="D12" s="28" t="str">
        <f>E8</f>
        <v>pequeño</v>
      </c>
      <c r="E12" s="28" t="str">
        <f>A8</f>
        <v>ahora</v>
      </c>
      <c r="F12" s="30" t="str">
        <f>D8</f>
        <v>quedar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2">
      <selection activeCell="A2" sqref="A2"/>
    </sheetView>
  </sheetViews>
  <sheetFormatPr defaultColWidth="8.8515625" defaultRowHeight="12.75"/>
  <cols>
    <col min="1" max="1" width="120.7109375" style="1" customWidth="1"/>
  </cols>
  <sheetData>
    <row r="1" spans="1:5" s="14" customFormat="1" ht="12.75" customHeight="1">
      <c r="A1" s="21" t="s">
        <v>16</v>
      </c>
      <c r="B1" s="4"/>
      <c r="C1" s="4"/>
      <c r="D1" s="4"/>
      <c r="E1" s="4"/>
    </row>
    <row r="2" s="19" customFormat="1" ht="150" customHeight="1">
      <c r="A2" s="20" t="s">
        <v>22</v>
      </c>
    </row>
    <row r="3" s="14" customFormat="1" ht="12.75" customHeight="1">
      <c r="A3" s="21" t="str">
        <f>A1</f>
        <v>Grado 1, Tema 10, Semana 1, Día 5 -- Mascotas y más mascotas (Antología/Dos osos glotones) -- oraciones</v>
      </c>
    </row>
    <row r="4" s="19" customFormat="1" ht="150" customHeight="1">
      <c r="A4" s="20" t="s">
        <v>17</v>
      </c>
    </row>
    <row r="5" s="14" customFormat="1" ht="12.75" customHeight="1">
      <c r="A5" s="21" t="str">
        <f>A1</f>
        <v>Grado 1, Tema 10, Semana 1, Día 5 -- Mascotas y más mascotas (Antología/Dos osos glotones) -- oraciones</v>
      </c>
    </row>
    <row r="6" s="19" customFormat="1" ht="150" customHeight="1">
      <c r="A6" s="20" t="s">
        <v>18</v>
      </c>
    </row>
    <row r="7" s="14" customFormat="1" ht="12.75" customHeight="1">
      <c r="A7" s="21" t="str">
        <f>A1</f>
        <v>Grado 1, Tema 10, Semana 1, Día 5 -- Mascotas y más mascotas (Antología/Dos osos glotones) -- oraciones</v>
      </c>
    </row>
    <row r="8" s="19" customFormat="1" ht="150" customHeight="1">
      <c r="A8" s="20" t="s">
        <v>19</v>
      </c>
    </row>
    <row r="9" s="14" customFormat="1" ht="12.75" customHeight="1">
      <c r="A9" s="21" t="str">
        <f>A1</f>
        <v>Grado 1, Tema 10, Semana 1, Día 5 -- Mascotas y más mascotas (Antología/Dos osos glotones) -- oraciones</v>
      </c>
    </row>
    <row r="10" s="19" customFormat="1" ht="150" customHeight="1">
      <c r="A10" s="20" t="s">
        <v>20</v>
      </c>
    </row>
    <row r="11" s="14" customFormat="1" ht="12.75" customHeight="1">
      <c r="A11" s="21" t="str">
        <f>A1</f>
        <v>Grado 1, Tema 10, Semana 1, Día 5 -- Mascotas y más mascotas (Antología/Dos osos glotones) -- oraciones</v>
      </c>
    </row>
    <row r="12" s="19" customFormat="1" ht="150" customHeight="1">
      <c r="A12" s="20" t="s">
        <v>21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2011-04-28T20:54:24Z</dcterms:modified>
  <cp:category/>
  <cp:version/>
  <cp:contentType/>
  <cp:contentStatus/>
</cp:coreProperties>
</file>