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0" windowWidth="15480" windowHeight="13180" firstSheet="4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<sst xmlns="http://schemas.openxmlformats.org/spreadsheetml/2006/main" count="60" uniqueCount="50">
  <si>
    <t>in</t>
  </si>
  <si>
    <t>im</t>
  </si>
  <si>
    <t>inactivo</t>
  </si>
  <si>
    <t>importa</t>
  </si>
  <si>
    <t>impaciente</t>
  </si>
  <si>
    <t>pareció</t>
  </si>
  <si>
    <t>agua</t>
  </si>
  <si>
    <t>siente</t>
  </si>
  <si>
    <t>ruido</t>
  </si>
  <si>
    <t>pronto</t>
  </si>
  <si>
    <t>dijo</t>
  </si>
  <si>
    <t>ambos</t>
  </si>
  <si>
    <t>buen</t>
  </si>
  <si>
    <t>quedar</t>
  </si>
  <si>
    <t>pequeño</t>
  </si>
  <si>
    <t>aquel</t>
  </si>
  <si>
    <t>durante</t>
  </si>
  <si>
    <t xml:space="preserve">Paco escuchó un intenso ronquido. </t>
  </si>
  <si>
    <t>juguetón</t>
  </si>
  <si>
    <t>inquieto</t>
  </si>
  <si>
    <t>Grade 1, Tema 10, Semana 1, Día 1 -- Hay que bañar a Inquieto (Antología/Dos osos glotones) -- palabras nuevas</t>
  </si>
  <si>
    <t>Grade 1, Tema 10, Semana 1, Día 1 -- Hay que bañar a Inquieto (Antología/Dos osos glotones) -- palabras de repaso, p.1</t>
  </si>
  <si>
    <t>Grade 1, Tema 10, Semana 1, Día 1 -- Hay que bañar a Inquieto (Antología/Dos osos glotones) -- palabras de reapso, p.2</t>
  </si>
  <si>
    <t>Grade 1, Tema 10, Semana 1, Día 1 -- Hay que bañar a Inquieto (Antología/Dos osos glotones) -- palabras de uso frecuente</t>
  </si>
  <si>
    <t>Grade 1, Tema 10, Semana 1, Día 1 -- Hay que bañar a Inquieto (Antología/Dos osos glotones) -- oraciones</t>
  </si>
  <si>
    <t>No es un perrito inactivo ni indefenso.</t>
  </si>
  <si>
    <t>Grado 1, Tema 10, Semana 1, Día 1 -- Hay que bañar a Inquieto (Antología/Dos osos glotones) -- prefijos in, im</t>
  </si>
  <si>
    <t>Grado 1, Tema 10, Semana 1, Día 1 -- Hay que bañar a Inquieto (Antología/Dos osos glotones) -- sonidos</t>
  </si>
  <si>
    <t>i</t>
  </si>
  <si>
    <t>n</t>
  </si>
  <si>
    <t>m</t>
  </si>
  <si>
    <t>q</t>
  </si>
  <si>
    <t>j</t>
  </si>
  <si>
    <t>o</t>
  </si>
  <si>
    <t>ju</t>
  </si>
  <si>
    <t>qui</t>
  </si>
  <si>
    <t>gue</t>
  </si>
  <si>
    <t>ció</t>
  </si>
  <si>
    <t>intenso</t>
  </si>
  <si>
    <t>ronquido</t>
  </si>
  <si>
    <t>—Sale de Inquieto, mi perro dormilón —dijo.</t>
  </si>
  <si>
    <t>Paco y Pati notaron un color indefinido.</t>
  </si>
  <si>
    <t>Estaba inconforme porque no le gusta el agua.</t>
  </si>
  <si>
    <t>Es casi imposible sujetar una manguera.</t>
  </si>
  <si>
    <t>sale</t>
  </si>
  <si>
    <t>dormilón</t>
  </si>
  <si>
    <t>notaron</t>
  </si>
  <si>
    <t>color</t>
  </si>
  <si>
    <t>gusta</t>
  </si>
  <si>
    <t>sujetar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</si>
</sst>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9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11" t="s">
        <v>27</v>
      </c>
      <c r="B1" s="4"/>
      <c r="C1" s="4"/>
      <c r="D1" s="4"/>
      <c r="E1" s="4"/>
      <c r="F1" s="5"/>
    </row>
    <row r="2" spans="1:7" s="2" customFormat="1" ht="150" customHeight="1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8" t="s">
        <v>33</v>
      </c>
      <c r="G2" s="3"/>
    </row>
    <row r="3" spans="1:7" s="2" customFormat="1" ht="12.75" customHeight="1">
      <c r="A3" s="31" t="str">
        <f>A1</f>
        <v>Grado 1, Tema 10, Semana 1, Día 1 -- Hay que bañar a Inquieto (Antología/Dos osos glotones)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m</v>
      </c>
      <c r="B4" s="7" t="str">
        <f>D2</f>
        <v>q</v>
      </c>
      <c r="C4" s="7" t="str">
        <f>E2</f>
        <v>j</v>
      </c>
      <c r="D4" s="7" t="str">
        <f>B2</f>
        <v>n</v>
      </c>
      <c r="E4" s="7" t="str">
        <f>F2</f>
        <v>o</v>
      </c>
      <c r="F4" s="8" t="str">
        <f>A2</f>
        <v>i</v>
      </c>
    </row>
    <row r="5" spans="1:6" s="2" customFormat="1" ht="12.75" customHeight="1">
      <c r="A5" s="27" t="str">
        <f>A1</f>
        <v>Grado 1, Tema 10, Semana 1, Día 1 -- Hay que bañar a Inquieto (Antología/Dos osos glotones)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j</v>
      </c>
      <c r="B6" s="7" t="str">
        <f>F2</f>
        <v>o</v>
      </c>
      <c r="C6" s="7" t="str">
        <f>B2</f>
        <v>n</v>
      </c>
      <c r="D6" s="7" t="str">
        <f>A2</f>
        <v>i</v>
      </c>
      <c r="E6" s="7" t="str">
        <f>D2</f>
        <v>q</v>
      </c>
      <c r="F6" s="8" t="str">
        <f>C2</f>
        <v>m</v>
      </c>
    </row>
    <row r="7" spans="1:6" s="2" customFormat="1" ht="12.75" customHeight="1">
      <c r="A7" s="27" t="str">
        <f>A1</f>
        <v>Grado 1, Tema 10, Semana 1, Día 1 -- Hay que bañar a Inquieto (Antología/Dos osos glotones)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n</v>
      </c>
      <c r="B8" s="7" t="str">
        <f>A2</f>
        <v>i</v>
      </c>
      <c r="C8" s="7" t="str">
        <f>D2</f>
        <v>q</v>
      </c>
      <c r="D8" s="7" t="str">
        <f>C2</f>
        <v>m</v>
      </c>
      <c r="E8" s="7" t="str">
        <f>F2</f>
        <v>o</v>
      </c>
      <c r="F8" s="8" t="str">
        <f>E2</f>
        <v>j</v>
      </c>
    </row>
    <row r="9" spans="1:6" s="2" customFormat="1" ht="12.75" customHeight="1">
      <c r="A9" s="27" t="str">
        <f>A1</f>
        <v>Grado 1, Tema 10, Semana 1, Día 1 -- Hay que bañar a Inquieto (Antología/Dos osos glotones)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q</v>
      </c>
      <c r="B10" s="7" t="str">
        <f>E2</f>
        <v>j</v>
      </c>
      <c r="C10" s="7" t="str">
        <f>A2</f>
        <v>i</v>
      </c>
      <c r="D10" s="7" t="str">
        <f>F2</f>
        <v>o</v>
      </c>
      <c r="E10" s="7" t="str">
        <f>C2</f>
        <v>m</v>
      </c>
      <c r="F10" s="8" t="str">
        <f>B2</f>
        <v>n</v>
      </c>
    </row>
    <row r="11" spans="1:6" s="2" customFormat="1" ht="12.75" customHeight="1">
      <c r="A11" s="27" t="str">
        <f>A1</f>
        <v>Grado 1, Tema 10, Semana 1, Día 1 -- Hay que bañar a Inquieto (Antología/Dos osos glotones)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o</v>
      </c>
      <c r="B12" s="7" t="str">
        <f>C2</f>
        <v>m</v>
      </c>
      <c r="C12" s="7" t="str">
        <f>B2</f>
        <v>n</v>
      </c>
      <c r="D12" s="7" t="str">
        <f>E2</f>
        <v>j</v>
      </c>
      <c r="E12" s="7" t="str">
        <f>A2</f>
        <v>i</v>
      </c>
      <c r="F12" s="8" t="str">
        <f>D2</f>
        <v>q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1" sqref="A1:IV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26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34</v>
      </c>
      <c r="D2" s="7" t="s">
        <v>35</v>
      </c>
      <c r="E2" s="7" t="s">
        <v>36</v>
      </c>
      <c r="F2" s="8" t="s">
        <v>37</v>
      </c>
      <c r="G2" s="3"/>
    </row>
    <row r="3" spans="1:7" ht="12.75" customHeight="1">
      <c r="A3" s="11" t="str">
        <f>A1</f>
        <v>Grado 1, Tema 10, Semana 1, Día 1 -- Hay que bañar a Inquieto (Antología/Dos osos glotones) -- prefijos in, im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ju</v>
      </c>
      <c r="B4" s="7" t="str">
        <f>D2</f>
        <v>qui</v>
      </c>
      <c r="C4" s="7" t="str">
        <f>E2</f>
        <v>gue</v>
      </c>
      <c r="D4" s="7" t="str">
        <f>B2</f>
        <v>im</v>
      </c>
      <c r="E4" s="7" t="str">
        <f>F2</f>
        <v>ció</v>
      </c>
      <c r="F4" s="8" t="str">
        <f>A2</f>
        <v>in</v>
      </c>
    </row>
    <row r="5" spans="1:6" ht="12.75" customHeight="1">
      <c r="A5" s="11" t="str">
        <f>A1</f>
        <v>Grado 1, Tema 10, Semana 1, Día 1 -- Hay que bañar a Inquieto (Antología/Dos osos glotones) -- prefijos in, im</v>
      </c>
      <c r="B5" s="9"/>
      <c r="C5" s="9"/>
      <c r="D5" s="9"/>
      <c r="E5" s="9"/>
      <c r="F5" s="10"/>
    </row>
    <row r="6" spans="1:6" ht="150" customHeight="1">
      <c r="A6" s="6" t="str">
        <f>E2</f>
        <v>gue</v>
      </c>
      <c r="B6" s="7" t="str">
        <f>F2</f>
        <v>ció</v>
      </c>
      <c r="C6" s="7" t="str">
        <f>B2</f>
        <v>im</v>
      </c>
      <c r="D6" s="7" t="str">
        <f>A2</f>
        <v>in</v>
      </c>
      <c r="E6" s="7" t="str">
        <f>D2</f>
        <v>qui</v>
      </c>
      <c r="F6" s="8" t="str">
        <f>C2</f>
        <v>ju</v>
      </c>
    </row>
    <row r="7" spans="1:6" ht="12.75" customHeight="1">
      <c r="A7" s="11" t="str">
        <f>A1</f>
        <v>Grado 1, Tema 10, Semana 1, Día 1 -- Hay que bañar a Inquieto (Antología/Dos osos glotones) -- prefijos in, im</v>
      </c>
      <c r="B7" s="9"/>
      <c r="C7" s="9"/>
      <c r="D7" s="9"/>
      <c r="E7" s="9"/>
      <c r="F7" s="10"/>
    </row>
    <row r="8" spans="1:6" ht="150" customHeight="1">
      <c r="A8" s="6" t="str">
        <f>B2</f>
        <v>im</v>
      </c>
      <c r="B8" s="7" t="str">
        <f>A2</f>
        <v>in</v>
      </c>
      <c r="C8" s="7" t="str">
        <f>D2</f>
        <v>qui</v>
      </c>
      <c r="D8" s="7" t="str">
        <f>C2</f>
        <v>ju</v>
      </c>
      <c r="E8" s="7" t="str">
        <f>F2</f>
        <v>ció</v>
      </c>
      <c r="F8" s="8" t="str">
        <f>E2</f>
        <v>gue</v>
      </c>
    </row>
    <row r="9" spans="1:6" ht="12.75" customHeight="1">
      <c r="A9" s="11" t="str">
        <f>A1</f>
        <v>Grado 1, Tema 10, Semana 1, Día 1 -- Hay que bañar a Inquieto (Antología/Dos osos glotones) -- prefijos in, im</v>
      </c>
      <c r="B9" s="9"/>
      <c r="C9" s="9"/>
      <c r="D9" s="9"/>
      <c r="E9" s="9"/>
      <c r="F9" s="10"/>
    </row>
    <row r="10" spans="1:6" ht="150" customHeight="1">
      <c r="A10" s="6" t="str">
        <f>D2</f>
        <v>qui</v>
      </c>
      <c r="B10" s="7" t="str">
        <f>E2</f>
        <v>gue</v>
      </c>
      <c r="C10" s="7" t="str">
        <f>A2</f>
        <v>in</v>
      </c>
      <c r="D10" s="7" t="str">
        <f>F2</f>
        <v>ció</v>
      </c>
      <c r="E10" s="7" t="str">
        <f>C2</f>
        <v>ju</v>
      </c>
      <c r="F10" s="8" t="str">
        <f>B2</f>
        <v>im</v>
      </c>
    </row>
    <row r="11" spans="1:6" ht="12.75" customHeight="1">
      <c r="A11" s="11" t="str">
        <f>A1</f>
        <v>Grado 1, Tema 10, Semana 1, Día 1 -- Hay que bañar a Inquieto (Antología/Dos osos glotones) -- prefijos in, im</v>
      </c>
      <c r="B11" s="9"/>
      <c r="C11" s="9"/>
      <c r="D11" s="9"/>
      <c r="E11" s="9"/>
      <c r="F11" s="10"/>
    </row>
    <row r="12" spans="1:6" ht="150" customHeight="1">
      <c r="A12" s="6" t="str">
        <f>F2</f>
        <v>ció</v>
      </c>
      <c r="B12" s="7" t="str">
        <f>C2</f>
        <v>ju</v>
      </c>
      <c r="C12" s="7" t="str">
        <f>B2</f>
        <v>im</v>
      </c>
      <c r="D12" s="7" t="str">
        <f>E2</f>
        <v>gue</v>
      </c>
      <c r="E12" s="7" t="str">
        <f>A2</f>
        <v>in</v>
      </c>
      <c r="F12" s="8" t="str">
        <f>D2</f>
        <v>qui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2" sqref="C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20</v>
      </c>
      <c r="B1" s="4"/>
      <c r="C1" s="4"/>
      <c r="D1" s="4"/>
      <c r="E1" s="4"/>
      <c r="F1" s="5"/>
    </row>
    <row r="2" spans="1:6" ht="150" customHeight="1">
      <c r="A2" s="23" t="s">
        <v>2</v>
      </c>
      <c r="B2" s="22" t="s">
        <v>3</v>
      </c>
      <c r="C2" s="22" t="s">
        <v>19</v>
      </c>
      <c r="D2" s="24" t="s">
        <v>4</v>
      </c>
      <c r="E2" s="22" t="s">
        <v>18</v>
      </c>
      <c r="F2" s="21" t="s">
        <v>5</v>
      </c>
    </row>
    <row r="3" spans="1:6" ht="12.75" customHeight="1">
      <c r="A3" s="11" t="str">
        <f>A1</f>
        <v>Grade 1, Tema 10, Semana 1, Día 1 -- Hay que bañar a Inquieto (Antología/Dos osos glotones) -- palabras nuevas</v>
      </c>
      <c r="B3" s="12"/>
      <c r="C3" s="12"/>
      <c r="D3" s="12"/>
      <c r="E3" s="12"/>
      <c r="F3" s="13"/>
    </row>
    <row r="4" spans="1:6" ht="150" customHeight="1">
      <c r="A4" s="25" t="str">
        <f>C2</f>
        <v>inquieto</v>
      </c>
      <c r="B4" s="24" t="str">
        <f>D2</f>
        <v>impaciente</v>
      </c>
      <c r="C4" s="22" t="str">
        <f>E2</f>
        <v>juguetón</v>
      </c>
      <c r="D4" s="22" t="str">
        <f>B2</f>
        <v>importa</v>
      </c>
      <c r="E4" s="22" t="str">
        <f>F2</f>
        <v>pareció</v>
      </c>
      <c r="F4" s="21" t="str">
        <f>A2</f>
        <v>inactivo</v>
      </c>
    </row>
    <row r="5" spans="1:6" ht="12.75" customHeight="1">
      <c r="A5" s="11" t="str">
        <f>A1</f>
        <v>Grade 1, Tema 10, Semana 1, Día 1 -- Hay que bañar a Inquieto (Antología/Dos osos glotones) -- palabras nuevas</v>
      </c>
      <c r="B5" s="12"/>
      <c r="C5" s="12"/>
      <c r="D5" s="12"/>
      <c r="E5" s="12"/>
      <c r="F5" s="13"/>
    </row>
    <row r="6" spans="1:6" ht="150" customHeight="1">
      <c r="A6" s="23" t="str">
        <f>E2</f>
        <v>juguetón</v>
      </c>
      <c r="B6" s="22" t="str">
        <f>F2</f>
        <v>pareció</v>
      </c>
      <c r="C6" s="22" t="str">
        <f>B2</f>
        <v>importa</v>
      </c>
      <c r="D6" s="22" t="str">
        <f>A2</f>
        <v>inactivo</v>
      </c>
      <c r="E6" s="24" t="str">
        <f>D2</f>
        <v>impaciente</v>
      </c>
      <c r="F6" s="21" t="str">
        <f>C2</f>
        <v>inquieto</v>
      </c>
    </row>
    <row r="7" spans="1:6" ht="12.75" customHeight="1">
      <c r="A7" s="11" t="str">
        <f>A1</f>
        <v>Grade 1, Tema 10, Semana 1, Día 1 -- Hay que bañar a Inquieto (Antología/Dos osos glotones) -- palabras nuevas</v>
      </c>
      <c r="B7" s="12"/>
      <c r="C7" s="12"/>
      <c r="D7" s="12"/>
      <c r="E7" s="12"/>
      <c r="F7" s="13"/>
    </row>
    <row r="8" spans="1:6" ht="150" customHeight="1">
      <c r="A8" s="23" t="str">
        <f>E4</f>
        <v>pareció</v>
      </c>
      <c r="B8" s="22" t="str">
        <f>F4</f>
        <v>inactivo</v>
      </c>
      <c r="C8" s="24" t="str">
        <f>B4</f>
        <v>impaciente</v>
      </c>
      <c r="D8" s="22" t="str">
        <f>A4</f>
        <v>inquieto</v>
      </c>
      <c r="E8" s="24" t="str">
        <f>D4</f>
        <v>importa</v>
      </c>
      <c r="F8" s="26" t="str">
        <f>C4</f>
        <v>juguetón</v>
      </c>
    </row>
    <row r="9" spans="1:6" ht="12.75" customHeight="1">
      <c r="A9" s="11" t="str">
        <f>A1</f>
        <v>Grade 1, Tema 10, Semana 1, Día 1 -- Hay que bañar a Inquieto (Antología/Dos osos glotones) -- palabras nuevas</v>
      </c>
      <c r="B9" s="12"/>
      <c r="C9" s="12"/>
      <c r="D9" s="12"/>
      <c r="E9" s="12"/>
      <c r="F9" s="13"/>
    </row>
    <row r="10" spans="1:6" ht="150" customHeight="1">
      <c r="A10" s="23" t="str">
        <f>D8</f>
        <v>inquieto</v>
      </c>
      <c r="B10" s="22" t="str">
        <f>E8</f>
        <v>importa</v>
      </c>
      <c r="C10" s="22" t="str">
        <f>A8</f>
        <v>pareció</v>
      </c>
      <c r="D10" s="22" t="str">
        <f>F8</f>
        <v>juguetón</v>
      </c>
      <c r="E10" s="24" t="str">
        <f>C8</f>
        <v>impaciente</v>
      </c>
      <c r="F10" s="21" t="str">
        <f>B8</f>
        <v>inactivo</v>
      </c>
    </row>
    <row r="11" spans="1:6" ht="12.75" customHeight="1">
      <c r="A11" s="11" t="str">
        <f>A1</f>
        <v>Grade 1, Tema 10, Semana 1, Día 1 -- Hay que bañar a Inquieto (Antología/Dos osos glotones) -- palabras nuevas</v>
      </c>
      <c r="B11" s="12"/>
      <c r="C11" s="12"/>
      <c r="D11" s="12"/>
      <c r="E11" s="12"/>
      <c r="F11" s="13"/>
    </row>
    <row r="12" spans="1:6" ht="150" customHeight="1">
      <c r="A12" s="23" t="str">
        <f>F8</f>
        <v>juguetón</v>
      </c>
      <c r="B12" s="24" t="str">
        <f>C8</f>
        <v>impaciente</v>
      </c>
      <c r="C12" s="22" t="str">
        <f>B8</f>
        <v>inactivo</v>
      </c>
      <c r="D12" s="22" t="str">
        <f>E8</f>
        <v>importa</v>
      </c>
      <c r="E12" s="22" t="str">
        <f>A8</f>
        <v>pareció</v>
      </c>
      <c r="F12" s="21" t="str">
        <f>D8</f>
        <v>inquieto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1" sqref="A1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21</v>
      </c>
      <c r="B1" s="4"/>
      <c r="C1" s="4"/>
      <c r="D1" s="4"/>
      <c r="E1" s="4"/>
      <c r="F1" s="5"/>
    </row>
    <row r="2" spans="1:6" ht="150" customHeight="1">
      <c r="A2" s="23" t="s">
        <v>6</v>
      </c>
      <c r="B2" s="22" t="s">
        <v>38</v>
      </c>
      <c r="C2" s="22" t="s">
        <v>45</v>
      </c>
      <c r="D2" s="22" t="s">
        <v>39</v>
      </c>
      <c r="E2" s="24" t="s">
        <v>48</v>
      </c>
      <c r="F2" s="21" t="s">
        <v>10</v>
      </c>
    </row>
    <row r="3" spans="1:6" ht="12.75" customHeight="1">
      <c r="A3" s="11" t="str">
        <f>A1</f>
        <v>Grade 1, Tema 10, Semana 1, Día 1 -- Hay que bañar a Inquieto (Antología/Dos osos glotones) -- palabras de repaso, p.1</v>
      </c>
      <c r="B3" s="12"/>
      <c r="C3" s="12"/>
      <c r="D3" s="12"/>
      <c r="E3" s="12"/>
      <c r="F3" s="13"/>
    </row>
    <row r="4" spans="1:6" ht="150" customHeight="1">
      <c r="A4" s="23" t="s">
        <v>6</v>
      </c>
      <c r="B4" s="22" t="str">
        <f>E2</f>
        <v>gusta</v>
      </c>
      <c r="C4" s="22" t="s">
        <v>9</v>
      </c>
      <c r="D4" s="22" t="s">
        <v>38</v>
      </c>
      <c r="E4" s="24" t="s">
        <v>39</v>
      </c>
      <c r="F4" s="21" t="s">
        <v>10</v>
      </c>
    </row>
    <row r="5" spans="1:6" ht="12.75" customHeight="1">
      <c r="A5" s="11" t="str">
        <f>A3</f>
        <v>Grade 1, Tema 10, Semana 1, Día 1 -- Hay que bañar a Inquieto (Antología/Dos osos glotones) -- palabras de repaso, p.1</v>
      </c>
      <c r="B5" s="12"/>
      <c r="C5" s="12"/>
      <c r="D5" s="12"/>
      <c r="E5" s="12"/>
      <c r="F5" s="13"/>
    </row>
    <row r="6" spans="1:6" ht="150" customHeight="1">
      <c r="A6" s="23" t="str">
        <f>E2</f>
        <v>gusta</v>
      </c>
      <c r="B6" s="22" t="str">
        <f>F2</f>
        <v>dijo</v>
      </c>
      <c r="C6" s="22" t="str">
        <f>B2</f>
        <v>intenso</v>
      </c>
      <c r="D6" s="22" t="str">
        <f>A2</f>
        <v>agua</v>
      </c>
      <c r="E6" s="22" t="str">
        <f>D2</f>
        <v>ronquido</v>
      </c>
      <c r="F6" s="21" t="str">
        <f>C2</f>
        <v>dormilón</v>
      </c>
    </row>
    <row r="7" spans="1:6" ht="12.75" customHeight="1">
      <c r="A7" s="11" t="str">
        <f>A5</f>
        <v>Grade 1, Tema 10, Semana 1, Día 1 -- Hay que bañar a Inquieto (Antología/Dos osos glotones) -- palabras de repaso, p.1</v>
      </c>
      <c r="B7" s="12"/>
      <c r="C7" s="12"/>
      <c r="D7" s="12"/>
      <c r="E7" s="12"/>
      <c r="F7" s="13"/>
    </row>
    <row r="8" spans="1:6" ht="150" customHeight="1">
      <c r="A8" s="23" t="str">
        <f>E4</f>
        <v>ronquido</v>
      </c>
      <c r="B8" s="22" t="s">
        <v>48</v>
      </c>
      <c r="C8" s="22" t="s">
        <v>45</v>
      </c>
      <c r="D8" s="22" t="str">
        <f>A4</f>
        <v>agua</v>
      </c>
      <c r="E8" s="22" t="s">
        <v>10</v>
      </c>
      <c r="F8" s="21" t="str">
        <f>B2</f>
        <v>intenso</v>
      </c>
    </row>
    <row r="9" spans="1:6" ht="12.75" customHeight="1">
      <c r="A9" s="11" t="str">
        <f>A7</f>
        <v>Grade 1, Tema 10, Semana 1, Día 1 -- Hay que bañar a Inquieto (Antología/Dos osos glotones) -- palabras de repaso, p.1</v>
      </c>
      <c r="B9" s="12"/>
      <c r="C9" s="12"/>
      <c r="D9" s="12"/>
      <c r="E9" s="12"/>
      <c r="F9" s="13"/>
    </row>
    <row r="10" spans="1:6" s="28" customFormat="1" ht="150" customHeight="1">
      <c r="A10" s="23" t="str">
        <f>D8</f>
        <v>agua</v>
      </c>
      <c r="B10" s="22" t="s">
        <v>38</v>
      </c>
      <c r="C10" s="22" t="str">
        <f>A8</f>
        <v>ronquido</v>
      </c>
      <c r="D10" s="22" t="s">
        <v>10</v>
      </c>
      <c r="E10" s="22" t="str">
        <f>C8</f>
        <v>dormilón</v>
      </c>
      <c r="F10" s="21" t="str">
        <f>B8</f>
        <v>gusta</v>
      </c>
    </row>
    <row r="11" spans="1:6" ht="12.75" customHeight="1">
      <c r="A11" s="11" t="str">
        <f>A9</f>
        <v>Grade 1, Tema 10, Semana 1, Día 1 -- Hay que bañar a Inquieto (Antología/Dos osos glotones) -- palabras de repaso, p.1</v>
      </c>
      <c r="B11" s="12"/>
      <c r="C11" s="12"/>
      <c r="D11" s="12"/>
      <c r="E11" s="12"/>
      <c r="F11" s="13"/>
    </row>
    <row r="12" spans="1:6" s="28" customFormat="1" ht="150" customHeight="1">
      <c r="A12" s="23" t="s">
        <v>38</v>
      </c>
      <c r="B12" s="22" t="str">
        <f>C8</f>
        <v>dormilón</v>
      </c>
      <c r="C12" s="22" t="str">
        <f>B8</f>
        <v>gusta</v>
      </c>
      <c r="D12" s="22" t="str">
        <f>E8</f>
        <v>dijo</v>
      </c>
      <c r="E12" s="22" t="str">
        <f>A8</f>
        <v>ronquido</v>
      </c>
      <c r="F12" s="21" t="str">
        <f>D8</f>
        <v>agua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3" sqref="C3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22</v>
      </c>
      <c r="B1" s="4"/>
      <c r="C1" s="4"/>
      <c r="D1" s="4"/>
      <c r="E1" s="4"/>
      <c r="F1" s="5"/>
    </row>
    <row r="2" spans="1:6" s="29" customFormat="1" ht="150" customHeight="1">
      <c r="A2" s="23" t="s">
        <v>47</v>
      </c>
      <c r="B2" s="22" t="s">
        <v>7</v>
      </c>
      <c r="C2" s="22" t="s">
        <v>44</v>
      </c>
      <c r="D2" s="22" t="s">
        <v>8</v>
      </c>
      <c r="E2" s="22" t="s">
        <v>46</v>
      </c>
      <c r="F2" s="21" t="s">
        <v>49</v>
      </c>
    </row>
    <row r="3" spans="1:6" ht="12.75" customHeight="1">
      <c r="A3" s="11" t="str">
        <f>A1</f>
        <v>Grade 1, Tema 10, Semana 1, Día 1 -- Hay que bañar a Inquieto (Antología/Dos osos glotones) -- palabras de reapso, p.2</v>
      </c>
      <c r="B3" s="4"/>
      <c r="C3" s="4"/>
      <c r="D3" s="4"/>
      <c r="E3" s="4"/>
      <c r="F3" s="5"/>
    </row>
    <row r="4" spans="1:6" s="29" customFormat="1" ht="150" customHeight="1">
      <c r="A4" s="23" t="str">
        <f>C2</f>
        <v>sale</v>
      </c>
      <c r="B4" s="22" t="str">
        <f>D2</f>
        <v>ruido</v>
      </c>
      <c r="C4" s="22" t="str">
        <f>E2</f>
        <v>notaron</v>
      </c>
      <c r="D4" s="22" t="str">
        <f>B2</f>
        <v>siente</v>
      </c>
      <c r="E4" s="22" t="str">
        <f>F2</f>
        <v>sujetar</v>
      </c>
      <c r="F4" s="21" t="str">
        <f>A2</f>
        <v>color</v>
      </c>
    </row>
    <row r="5" spans="1:6" ht="12.75" customHeight="1">
      <c r="A5" s="11" t="str">
        <f>A1</f>
        <v>Grade 1, Tema 10, Semana 1, Día 1 -- Hay que bañar a Inquieto (Antología/Dos osos glotones) -- palabras de reapso, p.2</v>
      </c>
      <c r="B5" s="4"/>
      <c r="C5" s="4"/>
      <c r="D5" s="4"/>
      <c r="E5" s="4"/>
      <c r="F5" s="5"/>
    </row>
    <row r="6" spans="1:6" s="29" customFormat="1" ht="150" customHeight="1">
      <c r="A6" s="23" t="str">
        <f>E2</f>
        <v>notaron</v>
      </c>
      <c r="B6" s="22" t="str">
        <f>F2</f>
        <v>sujetar</v>
      </c>
      <c r="C6" s="22" t="str">
        <f>B2</f>
        <v>siente</v>
      </c>
      <c r="D6" s="22" t="str">
        <f>A2</f>
        <v>color</v>
      </c>
      <c r="E6" s="22" t="str">
        <f>D2</f>
        <v>ruido</v>
      </c>
      <c r="F6" s="21" t="str">
        <f>C2</f>
        <v>sale</v>
      </c>
    </row>
    <row r="7" spans="1:6" ht="12.75" customHeight="1">
      <c r="A7" s="11" t="str">
        <f>A1</f>
        <v>Grade 1, Tema 10, Semana 1, Día 1 -- Hay que bañar a Inquieto (Antología/Dos osos glotones) -- palabras de reapso, p.2</v>
      </c>
      <c r="B7" s="4"/>
      <c r="C7" s="4"/>
      <c r="D7" s="4"/>
      <c r="E7" s="4"/>
      <c r="F7" s="5"/>
    </row>
    <row r="8" spans="1:6" s="29" customFormat="1" ht="150" customHeight="1">
      <c r="A8" s="23" t="str">
        <f>E4</f>
        <v>sujetar</v>
      </c>
      <c r="B8" s="22" t="str">
        <f>F4</f>
        <v>color</v>
      </c>
      <c r="C8" s="22" t="str">
        <f>B4</f>
        <v>ruido</v>
      </c>
      <c r="D8" s="22" t="str">
        <f>A4</f>
        <v>sale</v>
      </c>
      <c r="E8" s="22" t="str">
        <f>D4</f>
        <v>siente</v>
      </c>
      <c r="F8" s="21" t="str">
        <f>C4</f>
        <v>notaron</v>
      </c>
    </row>
    <row r="9" spans="1:6" ht="12.75" customHeight="1">
      <c r="A9" s="11" t="str">
        <f>A1</f>
        <v>Grade 1, Tema 10, Semana 1, Día 1 -- Hay que bañar a Inquieto (Antología/Dos osos glotones) -- palabras de reapso, p.2</v>
      </c>
      <c r="B9" s="4"/>
      <c r="C9" s="4"/>
      <c r="D9" s="4"/>
      <c r="E9" s="4"/>
      <c r="F9" s="5"/>
    </row>
    <row r="10" spans="1:6" s="30" customFormat="1" ht="150" customHeight="1">
      <c r="A10" s="23" t="str">
        <f>D8</f>
        <v>sale</v>
      </c>
      <c r="B10" s="22" t="str">
        <f>E8</f>
        <v>siente</v>
      </c>
      <c r="C10" s="22" t="str">
        <f>A8</f>
        <v>sujetar</v>
      </c>
      <c r="D10" s="22" t="str">
        <f>F8</f>
        <v>notaron</v>
      </c>
      <c r="E10" s="22" t="str">
        <f>C8</f>
        <v>ruido</v>
      </c>
      <c r="F10" s="21" t="str">
        <f>B8</f>
        <v>color</v>
      </c>
    </row>
    <row r="11" spans="1:6" ht="12.75" customHeight="1">
      <c r="A11" s="11" t="str">
        <f>A1</f>
        <v>Grade 1, Tema 10, Semana 1, Día 1 -- Hay que bañar a Inquieto (Antología/Dos osos glotones) -- palabras de reapso, p.2</v>
      </c>
      <c r="B11" s="4"/>
      <c r="C11" s="4"/>
      <c r="D11" s="4"/>
      <c r="E11" s="4"/>
      <c r="F11" s="5"/>
    </row>
    <row r="12" spans="1:6" s="29" customFormat="1" ht="150" customHeight="1">
      <c r="A12" s="23" t="str">
        <f>F8</f>
        <v>notaron</v>
      </c>
      <c r="B12" s="22" t="str">
        <f>C8</f>
        <v>ruido</v>
      </c>
      <c r="C12" s="22" t="str">
        <f>B8</f>
        <v>color</v>
      </c>
      <c r="D12" s="22" t="str">
        <f>E8</f>
        <v>siente</v>
      </c>
      <c r="E12" s="22" t="str">
        <f>A8</f>
        <v>sujetar</v>
      </c>
      <c r="F12" s="21" t="str">
        <f>D8</f>
        <v>sale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23</v>
      </c>
      <c r="B1" s="4"/>
      <c r="C1" s="4"/>
      <c r="D1" s="4"/>
      <c r="E1" s="4"/>
      <c r="F1" s="5"/>
    </row>
    <row r="2" spans="1:6" ht="150" customHeight="1">
      <c r="A2" s="25" t="s">
        <v>11</v>
      </c>
      <c r="B2" s="24" t="s">
        <v>12</v>
      </c>
      <c r="C2" s="24" t="s">
        <v>14</v>
      </c>
      <c r="D2" s="24" t="s">
        <v>13</v>
      </c>
      <c r="E2" s="24" t="s">
        <v>15</v>
      </c>
      <c r="F2" s="26" t="s">
        <v>16</v>
      </c>
    </row>
    <row r="3" spans="1:6" s="15" customFormat="1" ht="12.75" customHeight="1">
      <c r="A3" s="11" t="str">
        <f>A1</f>
        <v>Grade 1, Tema 10, Semana 1, Día 1 -- Hay que bañar a Inquieto (Antología/Dos osos glotones) -- palabras de uso frecuente</v>
      </c>
      <c r="B3" s="16"/>
      <c r="C3" s="16"/>
      <c r="D3" s="16"/>
      <c r="E3" s="16"/>
      <c r="F3" s="17"/>
    </row>
    <row r="4" spans="1:6" ht="150" customHeight="1">
      <c r="A4" s="25" t="str">
        <f>C2</f>
        <v>pequeño</v>
      </c>
      <c r="B4" s="24" t="str">
        <f>D2</f>
        <v>quedar</v>
      </c>
      <c r="C4" s="24" t="str">
        <f>E2</f>
        <v>aquel</v>
      </c>
      <c r="D4" s="24" t="str">
        <f>B2</f>
        <v>buen</v>
      </c>
      <c r="E4" s="24" t="str">
        <f>F2</f>
        <v>durante</v>
      </c>
      <c r="F4" s="26" t="str">
        <f>A2</f>
        <v>ambos</v>
      </c>
    </row>
    <row r="5" spans="1:6" s="15" customFormat="1" ht="12.75" customHeight="1">
      <c r="A5" s="11" t="str">
        <f>A1</f>
        <v>Grade 1, Tema 10, Semana 1, Día 1 -- Hay que bañar a Inquieto (Antología/Dos osos glotones) -- palabras de uso frecuente</v>
      </c>
      <c r="B5" s="16"/>
      <c r="C5" s="16"/>
      <c r="D5" s="16"/>
      <c r="E5" s="16"/>
      <c r="F5" s="17"/>
    </row>
    <row r="6" spans="1:6" ht="150" customHeight="1">
      <c r="A6" s="25" t="str">
        <f>E2</f>
        <v>aquel</v>
      </c>
      <c r="B6" s="24" t="str">
        <f>F2</f>
        <v>durante</v>
      </c>
      <c r="C6" s="24" t="str">
        <f>B2</f>
        <v>buen</v>
      </c>
      <c r="D6" s="24" t="str">
        <f>A2</f>
        <v>ambos</v>
      </c>
      <c r="E6" s="24" t="str">
        <f>D2</f>
        <v>quedar</v>
      </c>
      <c r="F6" s="26" t="str">
        <f>C2</f>
        <v>pequeño</v>
      </c>
    </row>
    <row r="7" spans="1:6" s="15" customFormat="1" ht="12.75" customHeight="1">
      <c r="A7" s="11" t="str">
        <f>A1</f>
        <v>Grade 1, Tema 10, Semana 1, Día 1 -- Hay que bañar a Inquieto (Antología/Dos osos glotones) -- palabras de uso frecuente</v>
      </c>
      <c r="B7" s="16"/>
      <c r="C7" s="16"/>
      <c r="D7" s="16"/>
      <c r="E7" s="16"/>
      <c r="F7" s="17"/>
    </row>
    <row r="8" spans="1:6" ht="150" customHeight="1">
      <c r="A8" s="25" t="str">
        <f>E4</f>
        <v>durante</v>
      </c>
      <c r="B8" s="24" t="str">
        <f>F4</f>
        <v>ambos</v>
      </c>
      <c r="C8" s="24" t="str">
        <f>B4</f>
        <v>quedar</v>
      </c>
      <c r="D8" s="24" t="str">
        <f>A4</f>
        <v>pequeño</v>
      </c>
      <c r="E8" s="24" t="str">
        <f>D4</f>
        <v>buen</v>
      </c>
      <c r="F8" s="26" t="str">
        <f>C4</f>
        <v>aquel</v>
      </c>
    </row>
    <row r="9" spans="1:6" s="15" customFormat="1" ht="12.75" customHeight="1">
      <c r="A9" s="11" t="str">
        <f>A1</f>
        <v>Grade 1, Tema 10, Semana 1, Día 1 -- Hay que bañar a Inquieto (Antología/Dos osos glotones) -- palabras de uso frecuente</v>
      </c>
      <c r="B9" s="16"/>
      <c r="C9" s="16"/>
      <c r="D9" s="16"/>
      <c r="E9" s="16"/>
      <c r="F9" s="17"/>
    </row>
    <row r="10" spans="1:6" ht="150" customHeight="1">
      <c r="A10" s="25" t="str">
        <f>D8</f>
        <v>pequeño</v>
      </c>
      <c r="B10" s="24" t="str">
        <f>E8</f>
        <v>buen</v>
      </c>
      <c r="C10" s="24" t="str">
        <f>A8</f>
        <v>durante</v>
      </c>
      <c r="D10" s="24" t="str">
        <f>F8</f>
        <v>aquel</v>
      </c>
      <c r="E10" s="24" t="str">
        <f>C8</f>
        <v>quedar</v>
      </c>
      <c r="F10" s="26" t="str">
        <f>B8</f>
        <v>ambos</v>
      </c>
    </row>
    <row r="11" spans="1:6" s="15" customFormat="1" ht="12.75" customHeight="1">
      <c r="A11" s="11" t="str">
        <f>A1</f>
        <v>Grade 1, Tema 10, Semana 1, Día 1 -- Hay que bañar a Inquieto (Antología/Dos osos glotones) -- palabras de uso frecuente</v>
      </c>
      <c r="B11" s="16"/>
      <c r="C11" s="16"/>
      <c r="D11" s="16"/>
      <c r="E11" s="16"/>
      <c r="F11" s="17"/>
    </row>
    <row r="12" spans="1:6" ht="150" customHeight="1">
      <c r="A12" s="25" t="str">
        <f>F8</f>
        <v>aquel</v>
      </c>
      <c r="B12" s="24" t="str">
        <f>C8</f>
        <v>quedar</v>
      </c>
      <c r="C12" s="24" t="str">
        <f>B8</f>
        <v>ambos</v>
      </c>
      <c r="D12" s="24" t="str">
        <f>E8</f>
        <v>buen</v>
      </c>
      <c r="E12" s="24" t="str">
        <f>A8</f>
        <v>durante</v>
      </c>
      <c r="F12" s="26" t="str">
        <f>D8</f>
        <v>pequeño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2">
      <selection activeCell="A2" sqref="A2"/>
    </sheetView>
  </sheetViews>
  <sheetFormatPr defaultColWidth="8.8515625" defaultRowHeight="12.75"/>
  <cols>
    <col min="1" max="1" width="120.7109375" style="1" customWidth="1"/>
  </cols>
  <sheetData>
    <row r="1" spans="1:5" s="14" customFormat="1" ht="12.75" customHeight="1">
      <c r="A1" s="20" t="s">
        <v>24</v>
      </c>
      <c r="B1" s="4"/>
      <c r="C1" s="4"/>
      <c r="D1" s="4"/>
      <c r="E1" s="4"/>
    </row>
    <row r="2" s="18" customFormat="1" ht="150" customHeight="1">
      <c r="A2" s="19" t="s">
        <v>17</v>
      </c>
    </row>
    <row r="3" s="14" customFormat="1" ht="12.75" customHeight="1">
      <c r="A3" s="20" t="str">
        <f>A1</f>
        <v>Grade 1, Tema 10, Semana 1, Día 1 -- Hay que bañar a Inquieto (Antología/Dos osos glotones) -- oraciones</v>
      </c>
    </row>
    <row r="4" s="18" customFormat="1" ht="150" customHeight="1">
      <c r="A4" s="19" t="s">
        <v>40</v>
      </c>
    </row>
    <row r="5" s="14" customFormat="1" ht="12.75" customHeight="1">
      <c r="A5" s="20" t="str">
        <f>A1</f>
        <v>Grade 1, Tema 10, Semana 1, Día 1 -- Hay que bañar a Inquieto (Antología/Dos osos glotones) -- oraciones</v>
      </c>
    </row>
    <row r="6" s="18" customFormat="1" ht="150" customHeight="1">
      <c r="A6" s="19" t="s">
        <v>41</v>
      </c>
    </row>
    <row r="7" s="14" customFormat="1" ht="12.75" customHeight="1">
      <c r="A7" s="20" t="str">
        <f>A1</f>
        <v>Grade 1, Tema 10, Semana 1, Día 1 -- Hay que bañar a Inquieto (Antología/Dos osos glotones) -- oraciones</v>
      </c>
    </row>
    <row r="8" s="18" customFormat="1" ht="150" customHeight="1">
      <c r="A8" s="19" t="s">
        <v>42</v>
      </c>
    </row>
    <row r="9" s="14" customFormat="1" ht="12.75" customHeight="1">
      <c r="A9" s="20" t="str">
        <f>A1</f>
        <v>Grade 1, Tema 10, Semana 1, Día 1 -- Hay que bañar a Inquieto (Antología/Dos osos glotones) -- oraciones</v>
      </c>
    </row>
    <row r="10" s="18" customFormat="1" ht="150" customHeight="1">
      <c r="A10" s="19" t="s">
        <v>43</v>
      </c>
    </row>
    <row r="11" s="14" customFormat="1" ht="12.75" customHeight="1">
      <c r="A11" s="20" t="str">
        <f>A1</f>
        <v>Grade 1, Tema 10, Semana 1, Día 1 -- Hay que bañar a Inquieto (Antología/Dos osos glotones) -- oraciones</v>
      </c>
    </row>
    <row r="12" s="18" customFormat="1" ht="150" customHeight="1">
      <c r="A12" s="19" t="s">
        <v>25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2011-04-28T20:53:34Z</dcterms:modified>
  <cp:category/>
  <cp:version/>
  <cp:contentType/>
  <cp:contentStatus/>
</cp:coreProperties>
</file>