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40" windowWidth="18345" windowHeight="8700" activeTab="4"/>
  </bookViews>
  <sheets>
    <sheet name="Sounds" sheetId="1" r:id="rId1"/>
    <sheet name="Reg. Words--New &amp; Review" sheetId="2" r:id="rId2"/>
    <sheet name="Reg. Words--Review, p.1" sheetId="3" r:id="rId3"/>
    <sheet name="HF Words" sheetId="4" r:id="rId4"/>
    <sheet name="Sentences" sheetId="5" r:id="rId5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<sst xmlns="http://schemas.openxmlformats.org/spreadsheetml/2006/main" count="53" uniqueCount="49">
  <si>
    <t>ve</t>
  </si>
  <si>
    <t>va</t>
  </si>
  <si>
    <t>ch</t>
  </si>
  <si>
    <t>vi</t>
  </si>
  <si>
    <t>vo</t>
  </si>
  <si>
    <t>qu/k</t>
  </si>
  <si>
    <t>Vito</t>
  </si>
  <si>
    <t>cabe</t>
  </si>
  <si>
    <t>solo</t>
  </si>
  <si>
    <t>Burri</t>
  </si>
  <si>
    <t>la</t>
  </si>
  <si>
    <t>Rosi</t>
  </si>
  <si>
    <t>soga</t>
  </si>
  <si>
    <t>anima</t>
  </si>
  <si>
    <t>repite</t>
  </si>
  <si>
    <t>carrito</t>
  </si>
  <si>
    <t>su</t>
  </si>
  <si>
    <t>no</t>
  </si>
  <si>
    <t>pasa</t>
  </si>
  <si>
    <t>papalote</t>
  </si>
  <si>
    <t>asoma</t>
  </si>
  <si>
    <t>bate</t>
  </si>
  <si>
    <t>meta</t>
  </si>
  <si>
    <t>maletita</t>
  </si>
  <si>
    <t>Perri</t>
  </si>
  <si>
    <t>sale</t>
  </si>
  <si>
    <t>Rani</t>
  </si>
  <si>
    <t>Fifa</t>
  </si>
  <si>
    <t>y</t>
  </si>
  <si>
    <t>es</t>
  </si>
  <si>
    <t>voy</t>
  </si>
  <si>
    <t>de</t>
  </si>
  <si>
    <t>gusta</t>
  </si>
  <si>
    <t>aquí</t>
  </si>
  <si>
    <t>un</t>
  </si>
  <si>
    <t>le</t>
  </si>
  <si>
    <t>veo</t>
  </si>
  <si>
    <t>yo</t>
  </si>
  <si>
    <t>Aquí va Vito.  Vito va a su casa.</t>
  </si>
  <si>
    <t>Vito ve a Perri. Lo sube a su carrito.</t>
  </si>
  <si>
    <t>Vito ve a Burri.  Lo sube a su carrito.</t>
  </si>
  <si>
    <t>Vito ve a Rosi.  Lo sube a su carrito.</t>
  </si>
  <si>
    <t>¿Sube Vito?  ¿Cabe Vito?</t>
  </si>
  <si>
    <t>¡Vito cabe!  Vito no va solo a su casa.</t>
  </si>
  <si>
    <t>Grado K, Tema 6, Semana 1 -- Vito y su carrito (Antología ¿Cómo estará el tiempo?) -- ch, qu/k,v, va, ve, vi, vo, vu</t>
  </si>
  <si>
    <t>Grado K, Tema 6, Semana 1 -- Vito y su carrito (Antología: ¿Cómo estará el tiempo?) -- Palabras nuevas y de repaso</t>
  </si>
  <si>
    <t>Grado K, Tema 6, Semana 1 -- Vito y su carrito (Antología: ¿Cómo estará el tiempo?) -- Palabras de repaso</t>
  </si>
  <si>
    <t>Grado K, Tema 6, Semana 1 -- Vito y su carrito (Antología: ¿Cómo estará el tiempo?) -- Palabras del uso frecuente (nueva y de repaso)</t>
  </si>
  <si>
    <t>Grado K, Tema 6, Semana 1 -- Vito y su carrito (Antología: ¿Comó estará el tiempo?) -- Oraciones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</si>
</sst>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44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3"/>
    </row>
    <row r="3" spans="1:7" ht="12.75" customHeight="1">
      <c r="A3" s="11" t="str">
        <f>A1</f>
        <v>Grado K, Tema 6, Semana 1 -- Vito y su carrito (Antología ¿Cómo estará el tiempo?) -- ch, qu/k,v, va, ve, vi, vo, vu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ch</v>
      </c>
      <c r="B4" s="7" t="str">
        <f>D2</f>
        <v>vi</v>
      </c>
      <c r="C4" s="7" t="str">
        <f>E2</f>
        <v>vo</v>
      </c>
      <c r="D4" s="7" t="str">
        <f>B2</f>
        <v>va</v>
      </c>
      <c r="E4" s="7" t="str">
        <f>F2</f>
        <v>qu/k</v>
      </c>
      <c r="F4" s="8" t="str">
        <f>A2</f>
        <v>ve</v>
      </c>
    </row>
    <row r="5" spans="1:6" ht="12.75" customHeight="1">
      <c r="A5" s="11" t="str">
        <f>A1</f>
        <v>Grado K, Tema 6, Semana 1 -- Vito y su carrito (Antología ¿Cómo estará el tiempo?) -- ch, qu/k,v, va, ve, vi, vo, vu</v>
      </c>
      <c r="B5" s="9"/>
      <c r="C5" s="9"/>
      <c r="D5" s="9"/>
      <c r="E5" s="9"/>
      <c r="F5" s="10"/>
    </row>
    <row r="6" spans="1:6" ht="150" customHeight="1">
      <c r="A6" s="6" t="str">
        <f>E2</f>
        <v>vo</v>
      </c>
      <c r="B6" s="7" t="str">
        <f>F2</f>
        <v>qu/k</v>
      </c>
      <c r="C6" s="7" t="str">
        <f>B2</f>
        <v>va</v>
      </c>
      <c r="D6" s="7" t="str">
        <f>A2</f>
        <v>ve</v>
      </c>
      <c r="E6" s="7" t="str">
        <f>D2</f>
        <v>vi</v>
      </c>
      <c r="F6" s="8" t="str">
        <f>C2</f>
        <v>ch</v>
      </c>
    </row>
    <row r="7" spans="1:6" ht="12.75" customHeight="1">
      <c r="A7" s="11" t="str">
        <f>A1</f>
        <v>Grado K, Tema 6, Semana 1 -- Vito y su carrito (Antología ¿Cómo estará el tiempo?) -- ch, qu/k,v, va, ve, vi, vo, vu</v>
      </c>
      <c r="B7" s="9"/>
      <c r="C7" s="9"/>
      <c r="D7" s="9"/>
      <c r="E7" s="9"/>
      <c r="F7" s="10"/>
    </row>
    <row r="8" spans="1:6" ht="150" customHeight="1">
      <c r="A8" s="6" t="str">
        <f>B2</f>
        <v>va</v>
      </c>
      <c r="B8" s="7" t="str">
        <f>A2</f>
        <v>ve</v>
      </c>
      <c r="C8" s="7" t="str">
        <f>D2</f>
        <v>vi</v>
      </c>
      <c r="D8" s="7" t="str">
        <f>C2</f>
        <v>ch</v>
      </c>
      <c r="E8" s="7" t="str">
        <f>F2</f>
        <v>qu/k</v>
      </c>
      <c r="F8" s="8" t="str">
        <f>E2</f>
        <v>vo</v>
      </c>
    </row>
    <row r="9" spans="1:6" ht="12.75" customHeight="1">
      <c r="A9" s="11" t="str">
        <f>A1</f>
        <v>Grado K, Tema 6, Semana 1 -- Vito y su carrito (Antología ¿Cómo estará el tiempo?) -- ch, qu/k,v, va, ve, vi, vo, vu</v>
      </c>
      <c r="B9" s="9"/>
      <c r="C9" s="9"/>
      <c r="D9" s="9"/>
      <c r="E9" s="9"/>
      <c r="F9" s="10"/>
    </row>
    <row r="10" spans="1:6" ht="150" customHeight="1">
      <c r="A10" s="6" t="str">
        <f>D2</f>
        <v>vi</v>
      </c>
      <c r="B10" s="7" t="str">
        <f>E2</f>
        <v>vo</v>
      </c>
      <c r="C10" s="7" t="str">
        <f>A2</f>
        <v>ve</v>
      </c>
      <c r="D10" s="7" t="str">
        <f>F2</f>
        <v>qu/k</v>
      </c>
      <c r="E10" s="7" t="str">
        <f>C2</f>
        <v>ch</v>
      </c>
      <c r="F10" s="8" t="str">
        <f>B2</f>
        <v>va</v>
      </c>
    </row>
    <row r="11" spans="1:6" ht="12.75" customHeight="1">
      <c r="A11" s="11" t="str">
        <f>A1</f>
        <v>Grado K, Tema 6, Semana 1 -- Vito y su carrito (Antología ¿Cómo estará el tiempo?) -- ch, qu/k,v, va, ve, vi, vo, vu</v>
      </c>
      <c r="B11" s="9"/>
      <c r="C11" s="9"/>
      <c r="D11" s="9"/>
      <c r="E11" s="9"/>
      <c r="F11" s="10"/>
    </row>
    <row r="12" spans="1:6" ht="150" customHeight="1">
      <c r="A12" s="6" t="str">
        <f>F2</f>
        <v>qu/k</v>
      </c>
      <c r="B12" s="7" t="str">
        <f>C2</f>
        <v>ch</v>
      </c>
      <c r="C12" s="7" t="str">
        <f>B2</f>
        <v>va</v>
      </c>
      <c r="D12" s="7" t="str">
        <f>E2</f>
        <v>vo</v>
      </c>
      <c r="E12" s="7" t="str">
        <f>A2</f>
        <v>ve</v>
      </c>
      <c r="F12" s="8" t="str">
        <f>D2</f>
        <v>vi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45</v>
      </c>
      <c r="B1" s="4"/>
      <c r="C1" s="4"/>
      <c r="D1" s="4"/>
      <c r="E1" s="4"/>
      <c r="F1" s="5"/>
    </row>
    <row r="2" spans="1:6" ht="150" customHeight="1">
      <c r="A2" s="23" t="s">
        <v>6</v>
      </c>
      <c r="B2" s="22" t="s">
        <v>7</v>
      </c>
      <c r="C2" s="22" t="s">
        <v>8</v>
      </c>
      <c r="D2" s="22" t="s">
        <v>1</v>
      </c>
      <c r="E2" s="22" t="s">
        <v>9</v>
      </c>
      <c r="F2" s="21" t="s">
        <v>10</v>
      </c>
    </row>
    <row r="3" spans="1:6" ht="12.75" customHeight="1">
      <c r="A3" s="11" t="str">
        <f>A1</f>
        <v>Grado K, Tema 6, Semana 1 -- Vito y su carrito (Antología: ¿Cómo estará el tiempo?)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solo</v>
      </c>
      <c r="B4" s="22" t="str">
        <f>D2</f>
        <v>va</v>
      </c>
      <c r="C4" s="22" t="str">
        <f>E2</f>
        <v>Burri</v>
      </c>
      <c r="D4" s="22" t="str">
        <f>B2</f>
        <v>cabe</v>
      </c>
      <c r="E4" s="22" t="str">
        <f>F2</f>
        <v>la</v>
      </c>
      <c r="F4" s="21" t="str">
        <f>A2</f>
        <v>Vito</v>
      </c>
    </row>
    <row r="5" spans="1:6" ht="12.75" customHeight="1">
      <c r="A5" s="11" t="str">
        <f>A1</f>
        <v>Grado K, Tema 6, Semana 1 -- Vito y su carrito (Antología: ¿Cómo estará el tiempo?)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Burri</v>
      </c>
      <c r="B6" s="22" t="str">
        <f>F2</f>
        <v>la</v>
      </c>
      <c r="C6" s="22" t="str">
        <f>B2</f>
        <v>cabe</v>
      </c>
      <c r="D6" s="22" t="str">
        <f>A2</f>
        <v>Vito</v>
      </c>
      <c r="E6" s="22" t="str">
        <f>D2</f>
        <v>va</v>
      </c>
      <c r="F6" s="21" t="str">
        <f>C2</f>
        <v>solo</v>
      </c>
    </row>
    <row r="7" spans="1:6" ht="12.75" customHeight="1">
      <c r="A7" s="11" t="str">
        <f>A1</f>
        <v>Grado K, Tema 6, Semana 1 -- Vito y su carrito (Antología: ¿Cómo estará el tiempo?)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11</v>
      </c>
      <c r="B8" s="22" t="s">
        <v>0</v>
      </c>
      <c r="C8" s="22" t="s">
        <v>12</v>
      </c>
      <c r="D8" s="22" t="s">
        <v>13</v>
      </c>
      <c r="E8" s="22" t="s">
        <v>14</v>
      </c>
      <c r="F8" s="21" t="s">
        <v>15</v>
      </c>
    </row>
    <row r="9" spans="1:6" ht="12.75" customHeight="1">
      <c r="A9" s="11" t="str">
        <f>A1</f>
        <v>Grado K, Tema 6, Semana 1 -- Vito y su carrito (Antología: ¿Cómo estará el tiempo?)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anima</v>
      </c>
      <c r="B10" s="22" t="str">
        <f>E8</f>
        <v>repite</v>
      </c>
      <c r="C10" s="22" t="str">
        <f>A8</f>
        <v>Rosi</v>
      </c>
      <c r="D10" s="22" t="str">
        <f>F8</f>
        <v>carrito</v>
      </c>
      <c r="E10" s="22" t="str">
        <f>C8</f>
        <v>soga</v>
      </c>
      <c r="F10" s="21" t="str">
        <f>B8</f>
        <v>ve</v>
      </c>
    </row>
    <row r="11" spans="1:6" ht="12.75" customHeight="1">
      <c r="A11" s="11" t="str">
        <f>A1</f>
        <v>Grado K, Tema 6, Semana 1 -- Vito y su carrito (Antología: ¿Cómo estará el tiempo?)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carrito</v>
      </c>
      <c r="B12" s="22" t="str">
        <f>C8</f>
        <v>soga</v>
      </c>
      <c r="C12" s="22" t="str">
        <f>B8</f>
        <v>ve</v>
      </c>
      <c r="D12" s="22" t="str">
        <f>E8</f>
        <v>repite</v>
      </c>
      <c r="E12" s="22" t="str">
        <f>A8</f>
        <v>Rosi</v>
      </c>
      <c r="F12" s="21" t="str">
        <f>D8</f>
        <v>anima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11" t="s">
        <v>46</v>
      </c>
      <c r="B1" s="4"/>
      <c r="C1" s="4"/>
      <c r="D1" s="4"/>
      <c r="E1" s="4"/>
      <c r="F1" s="5"/>
    </row>
    <row r="2" spans="1:6" ht="150" customHeight="1">
      <c r="A2" s="23" t="s">
        <v>16</v>
      </c>
      <c r="B2" s="22" t="s">
        <v>17</v>
      </c>
      <c r="C2" s="22" t="s">
        <v>18</v>
      </c>
      <c r="D2" s="22" t="s">
        <v>19</v>
      </c>
      <c r="E2" s="22" t="s">
        <v>20</v>
      </c>
      <c r="F2" s="21" t="s">
        <v>21</v>
      </c>
    </row>
    <row r="3" spans="1:6" ht="12.75" customHeight="1">
      <c r="A3" s="11" t="str">
        <f>A1</f>
        <v>Grado K, Tema 6, Semana 1 -- Vito y su carrito (Antología: ¿Cómo estará el tiempo?) -- Palabras de repaso</v>
      </c>
      <c r="B3" s="12"/>
      <c r="C3" s="12"/>
      <c r="D3" s="12"/>
      <c r="E3" s="12"/>
      <c r="F3" s="13"/>
    </row>
    <row r="4" spans="1:6" ht="150" customHeight="1">
      <c r="A4" s="23" t="str">
        <f>C2</f>
        <v>pasa</v>
      </c>
      <c r="B4" s="22" t="str">
        <f>D2</f>
        <v>papalote</v>
      </c>
      <c r="C4" s="22" t="str">
        <f>E2</f>
        <v>asoma</v>
      </c>
      <c r="D4" s="22" t="str">
        <f>B2</f>
        <v>no</v>
      </c>
      <c r="E4" s="22" t="str">
        <f>F2</f>
        <v>bate</v>
      </c>
      <c r="F4" s="21" t="str">
        <f>A2</f>
        <v>su</v>
      </c>
    </row>
    <row r="5" spans="1:6" ht="12.75" customHeight="1">
      <c r="A5" s="11" t="str">
        <f>A3</f>
        <v>Grado K, Tema 6, Semana 1 -- Vito y su carrito (Antología: ¿Cómo estará el tiempo?) -- Palabras de repaso</v>
      </c>
      <c r="B5" s="12"/>
      <c r="C5" s="12"/>
      <c r="D5" s="12"/>
      <c r="E5" s="12"/>
      <c r="F5" s="13"/>
    </row>
    <row r="6" spans="1:6" ht="150" customHeight="1">
      <c r="A6" s="23" t="str">
        <f>E2</f>
        <v>asoma</v>
      </c>
      <c r="B6" s="22" t="str">
        <f>F2</f>
        <v>bate</v>
      </c>
      <c r="C6" s="22" t="str">
        <f>B2</f>
        <v>no</v>
      </c>
      <c r="D6" s="22" t="str">
        <f>A2</f>
        <v>su</v>
      </c>
      <c r="E6" s="22" t="str">
        <f>D2</f>
        <v>papalote</v>
      </c>
      <c r="F6" s="21" t="str">
        <f>C2</f>
        <v>pasa</v>
      </c>
    </row>
    <row r="7" spans="1:6" ht="12.75" customHeight="1">
      <c r="A7" s="11" t="str">
        <f>A5</f>
        <v>Grado K, Tema 6, Semana 1 -- Vito y su carrito (Antología: ¿Cómo estará el tiempo?) -- Palabras de repaso</v>
      </c>
      <c r="B7" s="12"/>
      <c r="C7" s="12"/>
      <c r="D7" s="12"/>
      <c r="E7" s="12"/>
      <c r="F7" s="13"/>
    </row>
    <row r="8" spans="1:6" ht="150" customHeight="1">
      <c r="A8" s="23" t="s">
        <v>22</v>
      </c>
      <c r="B8" s="22" t="s">
        <v>23</v>
      </c>
      <c r="C8" s="22" t="s">
        <v>24</v>
      </c>
      <c r="D8" s="22" t="s">
        <v>25</v>
      </c>
      <c r="E8" s="22" t="s">
        <v>26</v>
      </c>
      <c r="F8" s="21" t="s">
        <v>27</v>
      </c>
    </row>
    <row r="9" spans="1:6" ht="12.75" customHeight="1">
      <c r="A9" s="11" t="str">
        <f>A7</f>
        <v>Grado K, Tema 6, Semana 1 -- Vito y su carrito (Antología: ¿Cómo estará el tiempo?) -- Palabras de repaso</v>
      </c>
      <c r="B9" s="12"/>
      <c r="C9" s="12"/>
      <c r="D9" s="12"/>
      <c r="E9" s="12"/>
      <c r="F9" s="13"/>
    </row>
    <row r="10" spans="1:6" ht="150" customHeight="1">
      <c r="A10" s="23" t="str">
        <f>D8</f>
        <v>sale</v>
      </c>
      <c r="B10" s="22" t="str">
        <f>E8</f>
        <v>Rani</v>
      </c>
      <c r="C10" s="22" t="str">
        <f>A8</f>
        <v>meta</v>
      </c>
      <c r="D10" s="22" t="str">
        <f>F8</f>
        <v>Fifa</v>
      </c>
      <c r="E10" s="22" t="str">
        <f>C8</f>
        <v>Perri</v>
      </c>
      <c r="F10" s="21" t="str">
        <f>B8</f>
        <v>maletita</v>
      </c>
    </row>
    <row r="11" spans="1:6" ht="12.75" customHeight="1">
      <c r="A11" s="11" t="str">
        <f>A9</f>
        <v>Grado K, Tema 6, Semana 1 -- Vito y su carrito (Antología: ¿Cómo estará el tiempo?) -- Palabras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Fifa</v>
      </c>
      <c r="B12" s="22" t="str">
        <f>C8</f>
        <v>Perri</v>
      </c>
      <c r="C12" s="22" t="str">
        <f>B8</f>
        <v>maletita</v>
      </c>
      <c r="D12" s="22" t="str">
        <f>E8</f>
        <v>Rani</v>
      </c>
      <c r="E12" s="22" t="str">
        <f>A8</f>
        <v>meta</v>
      </c>
      <c r="F12" s="21" t="str">
        <f>D8</f>
        <v>sale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47</v>
      </c>
      <c r="B1" s="4"/>
      <c r="C1" s="4"/>
      <c r="D1" s="4"/>
      <c r="E1" s="4"/>
      <c r="F1" s="5"/>
    </row>
    <row r="2" spans="1:6" ht="150" customHeight="1">
      <c r="A2" s="25" t="s">
        <v>28</v>
      </c>
      <c r="B2" s="24" t="s">
        <v>29</v>
      </c>
      <c r="C2" s="24" t="s">
        <v>30</v>
      </c>
      <c r="D2" s="24" t="s">
        <v>31</v>
      </c>
      <c r="E2" s="24" t="s">
        <v>32</v>
      </c>
      <c r="F2" s="26" t="s">
        <v>33</v>
      </c>
    </row>
    <row r="3" spans="1:6" s="15" customFormat="1" ht="12.75" customHeight="1">
      <c r="A3" s="11" t="str">
        <f>A1</f>
        <v>Grado K, Tema 6, Semana 1 -- Vito y su carrito (Antología: ¿Cómo estará el tiempo?) -- Palabras del uso frecuente (nueva y de repaso)</v>
      </c>
      <c r="B3" s="16"/>
      <c r="C3" s="16"/>
      <c r="D3" s="16"/>
      <c r="E3" s="16"/>
      <c r="F3" s="17"/>
    </row>
    <row r="4" spans="1:6" ht="150" customHeight="1">
      <c r="A4" s="25" t="str">
        <f>C2</f>
        <v>voy</v>
      </c>
      <c r="B4" s="24" t="str">
        <f>D2</f>
        <v>de</v>
      </c>
      <c r="C4" s="24" t="str">
        <f>E2</f>
        <v>gusta</v>
      </c>
      <c r="D4" s="24" t="str">
        <f>B2</f>
        <v>es</v>
      </c>
      <c r="E4" s="24" t="str">
        <f>F2</f>
        <v>aquí</v>
      </c>
      <c r="F4" s="26" t="str">
        <f>A2</f>
        <v>y</v>
      </c>
    </row>
    <row r="5" spans="1:6" s="15" customFormat="1" ht="12.75" customHeight="1">
      <c r="A5" s="11" t="str">
        <f>A1</f>
        <v>Grado K, Tema 6, Semana 1 -- Vito y su carrito (Antología: ¿Cómo estará el tiempo?) -- Palabras del uso frecuente (nueva y de repaso)</v>
      </c>
      <c r="B5" s="16"/>
      <c r="C5" s="16"/>
      <c r="D5" s="16"/>
      <c r="E5" s="16"/>
      <c r="F5" s="17"/>
    </row>
    <row r="6" spans="1:6" ht="150" customHeight="1">
      <c r="A6" s="25" t="str">
        <f>E2</f>
        <v>gusta</v>
      </c>
      <c r="B6" s="24" t="str">
        <f>F2</f>
        <v>aquí</v>
      </c>
      <c r="C6" s="24" t="str">
        <f>B2</f>
        <v>es</v>
      </c>
      <c r="D6" s="24" t="str">
        <f>A2</f>
        <v>y</v>
      </c>
      <c r="E6" s="24" t="str">
        <f>D2</f>
        <v>de</v>
      </c>
      <c r="F6" s="26" t="str">
        <f>C2</f>
        <v>voy</v>
      </c>
    </row>
    <row r="7" spans="1:6" s="15" customFormat="1" ht="12.75" customHeight="1">
      <c r="A7" s="11" t="str">
        <f>A1</f>
        <v>Grado K, Tema 6, Semana 1 -- Vito y su carrito (Antología: ¿Cómo estará el tiempo?) -- Palabras del uso frecuente (nueva y de repaso)</v>
      </c>
      <c r="B7" s="16"/>
      <c r="C7" s="16"/>
      <c r="D7" s="16"/>
      <c r="E7" s="16"/>
      <c r="F7" s="17"/>
    </row>
    <row r="8" spans="1:6" ht="150" customHeight="1">
      <c r="A8" s="25" t="s">
        <v>34</v>
      </c>
      <c r="B8" s="24" t="s">
        <v>35</v>
      </c>
      <c r="C8" s="24" t="s">
        <v>36</v>
      </c>
      <c r="D8" s="24" t="s">
        <v>29</v>
      </c>
      <c r="E8" s="24" t="s">
        <v>33</v>
      </c>
      <c r="F8" s="26" t="s">
        <v>37</v>
      </c>
    </row>
    <row r="9" spans="1:6" s="15" customFormat="1" ht="12.75" customHeight="1">
      <c r="A9" s="11" t="str">
        <f>A1</f>
        <v>Grado K, Tema 6, Semana 1 -- Vito y su carrito (Antología: ¿Cómo estará el tiempo?) -- Palabras del uso frecuente (nueva y de repaso)</v>
      </c>
      <c r="B9" s="16"/>
      <c r="C9" s="16"/>
      <c r="D9" s="16"/>
      <c r="E9" s="16"/>
      <c r="F9" s="17"/>
    </row>
    <row r="10" spans="1:6" ht="150" customHeight="1">
      <c r="A10" s="25" t="str">
        <f>D8</f>
        <v>es</v>
      </c>
      <c r="B10" s="24" t="str">
        <f>E8</f>
        <v>aquí</v>
      </c>
      <c r="C10" s="24" t="str">
        <f>A8</f>
        <v>un</v>
      </c>
      <c r="D10" s="24" t="str">
        <f>F8</f>
        <v>yo</v>
      </c>
      <c r="E10" s="24" t="str">
        <f>C8</f>
        <v>veo</v>
      </c>
      <c r="F10" s="26" t="str">
        <f>B8</f>
        <v>le</v>
      </c>
    </row>
    <row r="11" spans="1:6" s="15" customFormat="1" ht="12.75" customHeight="1">
      <c r="A11" s="11" t="str">
        <f>A1</f>
        <v>Grado K, Tema 6, Semana 1 -- Vito y su carrito (Antología: ¿Cómo estará el tiempo?) -- Palabras del uso frecuente (nueva y de repaso)</v>
      </c>
      <c r="B11" s="16"/>
      <c r="C11" s="16"/>
      <c r="D11" s="16"/>
      <c r="E11" s="16"/>
      <c r="F11" s="17"/>
    </row>
    <row r="12" spans="1:6" ht="150" customHeight="1">
      <c r="A12" s="25" t="str">
        <f>F8</f>
        <v>yo</v>
      </c>
      <c r="B12" s="24" t="str">
        <f>C8</f>
        <v>veo</v>
      </c>
      <c r="C12" s="24" t="str">
        <f>B8</f>
        <v>le</v>
      </c>
      <c r="D12" s="24" t="str">
        <f>E8</f>
        <v>aquí</v>
      </c>
      <c r="E12" s="24" t="str">
        <f>A8</f>
        <v>un</v>
      </c>
      <c r="F12" s="26" t="str">
        <f>D8</f>
        <v>es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48</v>
      </c>
    </row>
    <row r="2" s="18" customFormat="1" ht="150" customHeight="1">
      <c r="A2" s="19" t="s">
        <v>38</v>
      </c>
    </row>
    <row r="3" s="14" customFormat="1" ht="12.75" customHeight="1">
      <c r="A3" s="20" t="str">
        <f>A1</f>
        <v>Grado K, Tema 6, Semana 1 -- Vito y su carrito (Antología: ¿Comó estará el tiempo?) -- Oraciones</v>
      </c>
    </row>
    <row r="4" s="18" customFormat="1" ht="150" customHeight="1">
      <c r="A4" s="19" t="s">
        <v>39</v>
      </c>
    </row>
    <row r="5" s="14" customFormat="1" ht="12.75" customHeight="1">
      <c r="A5" s="20" t="str">
        <f>A1</f>
        <v>Grado K, Tema 6, Semana 1 -- Vito y su carrito (Antología: ¿Comó estará el tiempo?) -- Oraciones</v>
      </c>
    </row>
    <row r="6" s="18" customFormat="1" ht="150" customHeight="1">
      <c r="A6" s="19" t="s">
        <v>40</v>
      </c>
    </row>
    <row r="7" s="14" customFormat="1" ht="12.75" customHeight="1">
      <c r="A7" s="20" t="str">
        <f>A1</f>
        <v>Grado K, Tema 6, Semana 1 -- Vito y su carrito (Antología: ¿Comó estará el tiempo?) -- Oraciones</v>
      </c>
    </row>
    <row r="8" s="18" customFormat="1" ht="150" customHeight="1">
      <c r="A8" s="19" t="s">
        <v>41</v>
      </c>
    </row>
    <row r="9" s="14" customFormat="1" ht="12.75" customHeight="1">
      <c r="A9" s="20" t="str">
        <f>A1</f>
        <v>Grado K, Tema 6, Semana 1 -- Vito y su carrito (Antología: ¿Comó estará el tiempo?) -- Oraciones</v>
      </c>
    </row>
    <row r="10" s="18" customFormat="1" ht="150" customHeight="1">
      <c r="A10" s="19" t="s">
        <v>42</v>
      </c>
    </row>
    <row r="11" s="14" customFormat="1" ht="12.75" customHeight="1">
      <c r="A11" s="20" t="str">
        <f>A1</f>
        <v>Grado K, Tema 6, Semana 1 -- Vito y su carrito (Antología: ¿Comó estará el tiempo?) -- Oraciones</v>
      </c>
    </row>
    <row r="12" s="18" customFormat="1" ht="150" customHeight="1">
      <c r="A12" s="19" t="s">
        <v>43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2007-04-26T23:13:22Z</dcterms:modified>
  <cp:category/>
  <cp:version/>
  <cp:contentType/>
  <cp:contentStatus/>
</cp:coreProperties>
</file>